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1655" activeTab="0"/>
  </bookViews>
  <sheets>
    <sheet name="Přehled" sheetId="1" r:id="rId2"/>
    <sheet name="§ 3 písm.a)" sheetId="2" r:id="rId3"/>
    <sheet name="§ 3 písm. b)" sheetId="3" r:id="rId4"/>
    <sheet name="§ 3 písm. c)" sheetId="4" r:id="rId5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<sst xmlns="http://schemas.openxmlformats.org/spreadsheetml/2006/main" count="41" uniqueCount="27">
  <si>
    <r>
      <t>Počet ubytovaných osob</t>
    </r>
    <r>
      <rPr>
        <b/>
        <vertAlign val="superscript"/>
        <sz val="11"/>
        <color theme="1"/>
        <rFont val="Calibri"/>
        <family val="2"/>
        <charset val="238"/>
      </rPr>
      <t>1)</t>
    </r>
  </si>
  <si>
    <t>Počet nocí poskytnutého ubytování za dané období</t>
  </si>
  <si>
    <t>Celkem za období</t>
  </si>
  <si>
    <t>1.</t>
  </si>
  <si>
    <t>2.</t>
  </si>
  <si>
    <t>Celkový předhled (sumář za listy 1-3)</t>
  </si>
  <si>
    <t>Celková požadovaná částka za období v Kč</t>
  </si>
  <si>
    <t>Čestně prohlašuji,</t>
  </si>
  <si>
    <t>V ………………… dne …………………</t>
  </si>
  <si>
    <t>Podpis: ……………………………………</t>
  </si>
  <si>
    <t>Razítko organizace:</t>
  </si>
  <si>
    <t>že údaje uvedené v této příloze k žádosti o dotaci jsou přesné, pravdivé a úplné.</t>
  </si>
  <si>
    <r>
      <t>Počet ubytovaných osob</t>
    </r>
    <r>
      <rPr>
        <b/>
        <vertAlign val="superscript"/>
        <sz val="11"/>
        <color theme="1"/>
        <rFont val="Calibri"/>
        <family val="2"/>
        <charset val="238"/>
      </rPr>
      <t xml:space="preserve"> 2)</t>
    </r>
  </si>
  <si>
    <t>§ 3 písm. a)</t>
  </si>
  <si>
    <t>§3 písm. c)</t>
  </si>
  <si>
    <t xml:space="preserve">§ 3 písm. b) </t>
  </si>
  <si>
    <t>Provozované ubytovací zařízení (název/adresa/IČ)</t>
  </si>
  <si>
    <r>
      <t>Paušální náhrada osoba/noc v Kč</t>
    </r>
    <r>
      <rPr>
        <b/>
        <vertAlign val="superscript"/>
        <sz val="11"/>
        <color theme="1"/>
        <rFont val="Calibri"/>
        <family val="2"/>
        <charset val="238"/>
      </rPr>
      <t>1)</t>
    </r>
  </si>
  <si>
    <t xml:space="preserve">Kalendářní měsíc: </t>
  </si>
  <si>
    <t xml:space="preserve">Příloha k žádosti o dotaci pro kraj dle § 6e odst. 3 zákona č. 65/2022 Sb., o některých opatřeních v souvislosti s ozbrojeným konfliktem na území Ukrajiny vyvolaným invazí vojsk Ruské federace , ve znění pozdějších předpisů, a  nařízení vlády č. 206 /2022 Sb., o některých podrobnostech poskytování nouzového ubytování a dočasného nouzového přístřeší a souvisejících služeb pro žadatele o udělení dočasné ochrany a pro osoby s udělenou dočasnou ochranou, ve znění nařízení vlády č. 322/2022 Sb. </t>
  </si>
  <si>
    <t>Uplatnění nároku dle § 3 písm. a)  nařízení vlády č. 206 /2022 Sb., ve znění nařízení vlády č. 322/2022 Sb., (dočasné nouzového přístřeší)</t>
  </si>
  <si>
    <t xml:space="preserve">Paušální náhrada 300 Kč osoba/noc </t>
  </si>
  <si>
    <r>
      <t xml:space="preserve">Uplatnění nároku dle § 3 písm. b)  nařízení vlády č. 206 /2022 Sb., ve znění nařízení vlády č. 322/2022 Sb., </t>
    </r>
    <r>
      <rPr>
        <b/>
        <sz val="12"/>
        <color theme="1"/>
        <rFont val="Calibri"/>
        <family val="2"/>
        <charset val="238"/>
      </rPr>
      <t xml:space="preserve"> (nouzové ubytování provozované ÚSC, jím zřízenou nebo založenou právnickou osobou,či nouzové ubytování  podle § 22 odst. 1 písm. d) zákona o vysokých školách)</t>
    </r>
  </si>
  <si>
    <t xml:space="preserve">Paušální náhrada  300 Kč osoba/noc
</t>
  </si>
  <si>
    <t>Uplatnění nároku dle § 3 písm. c)  nařízení vlády č. 206 /2022 Sb., ve znění nařízení vlády č. 322/2022 Sb.   (ostatní případy)</t>
  </si>
  <si>
    <t xml:space="preserve">Paušální náhrada 350 Kč osoba/noc 
</t>
  </si>
  <si>
    <r>
      <t>Paušální náhrada dle § 3  nařízení vlády č.  206 /2022 Sb.</t>
    </r>
    <r>
      <rPr>
        <b/>
        <vertAlign val="superscript"/>
        <sz val="11"/>
        <color theme="1"/>
        <rFont val="Calibri"/>
        <family val="2"/>
        <charset val="238"/>
      </rPr>
      <t>1)</t>
    </r>
    <r>
      <rPr>
        <b/>
        <sz val="11"/>
        <color theme="1"/>
        <rFont val="Calibri"/>
        <family val="2"/>
        <charset val="238"/>
      </rPr>
      <t>,</t>
    </r>
    <r>
      <rPr>
        <b/>
        <vertAlign val="superscript"/>
        <sz val="11"/>
        <color theme="1"/>
        <rFont val="Calibri"/>
        <family val="2"/>
        <charset val="238"/>
      </rPr>
      <t xml:space="preserve">  </t>
    </r>
    <r>
      <rPr>
        <b/>
        <sz val="11"/>
        <color theme="1"/>
        <rFont val="Calibri"/>
        <family val="2"/>
        <charset val="238"/>
      </rPr>
      <t>ve znění nařízení vlády č. 322/2022 Sb.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</si>
</sst>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2"/>
      <color theme="1"/>
      <name val="Calibri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vertAlign val="superscript"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i/>
      <vertAlign val="superscript"/>
      <sz val="11"/>
      <color theme="1"/>
      <name val="Calibri"/>
      <family val="2"/>
    </font>
  </fonts>
  <fills count="6">
    <fill>
      <patternFill/>
    </fill>
    <fill>
      <patternFill patternType="gray125"/>
    </fill>
    <fill>
      <patternFill patternType="solid">
        <fgColor theme="4" tint="0.399980008602142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/>
    </xf>
    <xf numFmtId="0" fontId="5" fillId="0" borderId="0" xfId="0" applyFont="1" applyAlignment="1">
      <alignment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/>
    </xf>
    <xf numFmtId="0" fontId="0" fillId="0" borderId="0" xfId="0" applyBorder="1" applyAlignment="1">
      <alignment/>
    </xf>
    <xf numFmtId="0" fontId="2" fillId="0" borderId="0" xfId="0" applyFont="1" applyBorder="1" applyAlignment="1">
      <alignment vertical="center"/>
    </xf>
    <xf numFmtId="0" fontId="5" fillId="0" borderId="0" xfId="0" applyFont="1" applyBorder="1"/>
    <xf numFmtId="0" fontId="0" fillId="0" borderId="0" xfId="0" applyBorder="1"/>
    <xf numFmtId="0" fontId="2" fillId="3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left" vertical="top" wrapText="1"/>
    </xf>
    <xf numFmtId="0" fontId="0" fillId="0" borderId="0" xfId="0" applyFont="1" applyAlignment="1">
      <alignment/>
    </xf>
    <xf numFmtId="0" fontId="7" fillId="0" borderId="6" xfId="0" applyFont="1" applyBorder="1" applyAlignment="1">
      <alignment wrapText="1"/>
    </xf>
    <xf numFmtId="0" fontId="8" fillId="0" borderId="6" xfId="0" applyFont="1" applyBorder="1" applyAlignment="1">
      <alignment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790574</xdr:colOff>
      <xdr:row>0</xdr:row>
      <xdr:rowOff>9525</xdr:rowOff>
    </xdr:from>
    <xdr:to>
      <xdr:col>3</xdr:col>
      <xdr:colOff>3238500</xdr:colOff>
      <xdr:row>1</xdr:row>
      <xdr:rowOff>161925</xdr:rowOff>
    </xdr:to>
    <xdr:sp macro="">
      <xdr:nvSpPr>
        <xdr:cNvPr id="2" name="TextovéPole 1"/>
        <xdr:cNvSpPr txBox="1"/>
      </xdr:nvSpPr>
      <xdr:spPr>
        <a:xfrm>
          <a:off x="7391400" y="9525"/>
          <a:ext cx="4038600" cy="1419225"/>
        </a:xfrm>
        <a:prstGeom prst="rect"/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cs-CZ" sz="1100" b="1"/>
            <a:t>Tabulku nevyplňovat,</a:t>
          </a:r>
          <a:r>
            <a:rPr lang="cs-CZ" sz="1100" b="1" baseline="0"/>
            <a:t> dojde k automatickému vyplnění na základě doplnění dat na dalších listech.</a:t>
          </a:r>
          <a:endParaRPr lang="cs-CZ" sz="1100" b="1"/>
        </a:p>
      </xdr:txBody>
    </xdr:sp>
    <xdr:clientData/>
  </xdr:twoCellAnchor>
  <xdr:twoCellAnchor>
    <xdr:from>
      <xdr:col>0</xdr:col>
      <xdr:colOff>819150</xdr:colOff>
      <xdr:row>11</xdr:row>
      <xdr:rowOff>190499</xdr:rowOff>
    </xdr:from>
    <xdr:to>
      <xdr:col>5</xdr:col>
      <xdr:colOff>85725</xdr:colOff>
      <xdr:row>27</xdr:row>
      <xdr:rowOff>19050</xdr:rowOff>
    </xdr:to>
    <xdr:sp macro="">
      <xdr:nvSpPr>
        <xdr:cNvPr id="3" name="TextovéPole 2"/>
        <xdr:cNvSpPr txBox="1"/>
      </xdr:nvSpPr>
      <xdr:spPr>
        <a:xfrm>
          <a:off x="819150" y="4400550"/>
          <a:ext cx="11868150" cy="3028950"/>
        </a:xfrm>
        <a:prstGeom prst="rect"/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Údaje se vyplňují za období kalendářní měsíc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První období,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 které je možno o dotaci na základě zákona č. 65/2022 Sb. žádat, je měsíc červenec roku 2022. Navýšené částky paušální náhrady se týkají  ubytování poskytnutého od 1. listopadu roku 2022.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Pokud bude kraj žádat </a:t>
          </a:r>
          <a:r>
            <a:rPr lang="cs-CZ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 zpětné proplacení výdajů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za více období, je nutné vyplnit tyto přehledy za každé období (kalendářní měsíc) samostatně. </a:t>
          </a:r>
        </a:p>
        <a:p>
          <a:pPr lvl="0"/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lvl="0"/>
          <a:r>
            <a:rPr lang="cs-CZ" sz="1100" i="1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Výši paušální</a:t>
          </a:r>
          <a:r>
            <a:rPr lang="cs-CZ" sz="110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náhrady stanovila vláda v § 3  nařízení vlády č. 206/2022 Sb., ve znění nařízení vlády č. 322/2022 Sb., následujícím způsobem:  </a:t>
          </a:r>
        </a:p>
        <a:p>
          <a:pPr lvl="0"/>
          <a:r>
            <a:rPr lang="cs-CZ" sz="11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                    § 3</a:t>
          </a:r>
        </a:p>
        <a:p>
          <a:r>
            <a:rPr lang="cs-CZ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Výše paušální náhrady</a:t>
          </a:r>
          <a:endParaRPr lang="cs-CZ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Výše paušální náhrady nákladů na ubytování za ubytovanou osobu za 1 noc činí</a:t>
          </a:r>
        </a:p>
        <a:p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 Kč při zajištění dočasného nouzového přístřeší,</a:t>
          </a:r>
        </a:p>
        <a:p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 Kč při zajištění nouzového ubytování, jehož provozovatelem je územní samosprávný celek nebo jím zřízená nebo založená právnická osoba, nebo při zajištění nouzového ubytování v účelových zařízeních pro ubytování podle § 22 odst. 1 písm. d) zákona o vysokých školách, nebo</a:t>
          </a:r>
        </a:p>
        <a:p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 Kč při zajištění nouzového ubytování v ostatních případech.</a:t>
          </a:r>
        </a:p>
        <a:p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 i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Podkladem pro tato data je evidence vedená v souladu s § 6d zákona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č. 65/2022 Sb., kterou spravuje Ministerstvo vnitra.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endParaRPr lang="cs-CZ" sz="1100" i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5"/>
  <sheetViews>
    <sheetView tabSelected="1" workbookViewId="0" topLeftCell="A1">
      <selection pane="topLeft" activeCell="I10" sqref="I10"/>
    </sheetView>
  </sheetViews>
  <sheetFormatPr defaultColWidth="9.25" defaultRowHeight="15.75"/>
  <cols>
    <col min="1" max="1" width="46.625" style="2" customWidth="1"/>
    <col min="2" max="2" width="40" style="2" customWidth="1"/>
    <col min="3" max="3" width="20.875" style="2" bestFit="1" customWidth="1"/>
    <col min="4" max="4" width="44.125" style="2" customWidth="1"/>
    <col min="5" max="5" width="13.75" style="2" customWidth="1"/>
  </cols>
  <sheetData>
    <row r="1" spans="1:2" ht="99.75" customHeight="1">
      <c r="A1" s="18" t="s">
        <v>19</v>
      </c>
      <c r="B1" s="19"/>
    </row>
    <row r="2" ht="36" customHeight="1">
      <c r="A2" s="3" t="s">
        <v>18</v>
      </c>
    </row>
    <row r="3" ht="21">
      <c r="A3" s="3" t="s">
        <v>5</v>
      </c>
    </row>
    <row r="4" ht="16.5" thickBot="1"/>
    <row r="5" spans="1:5" ht="60.75" thickBot="1">
      <c r="A5" s="17" t="s">
        <v>26</v>
      </c>
      <c r="B5" s="4" t="s">
        <v>17</v>
      </c>
      <c r="C5" s="5" t="s">
        <v>12</v>
      </c>
      <c r="D5" s="4" t="s">
        <v>1</v>
      </c>
      <c r="E5" s="12" t="s">
        <v>6</v>
      </c>
    </row>
    <row r="6" spans="1:5" ht="16.5" thickBot="1">
      <c r="A6" s="16" t="s">
        <v>13</v>
      </c>
      <c r="B6" s="11">
        <v>300</v>
      </c>
      <c r="C6" s="11">
        <f>SUM('§ 3 písm.a)'!C:C)</f>
        <v>0</v>
      </c>
      <c r="D6" s="11">
        <f>SUM('§ 3 písm.a)'!D:D)</f>
        <v>0</v>
      </c>
      <c r="E6" s="11">
        <f>SUM('§ 3 písm.a)'!E:E)</f>
        <v>0</v>
      </c>
    </row>
    <row r="7" spans="1:5" ht="16.5" thickBot="1">
      <c r="A7" s="16" t="s">
        <v>15</v>
      </c>
      <c r="B7" s="1">
        <v>300</v>
      </c>
      <c r="C7" s="1">
        <f>SUM('§ 3 písm. b)'!C:C)</f>
        <v>0</v>
      </c>
      <c r="D7" s="1">
        <f>SUM('§ 3 písm. b)'!D:D)</f>
        <v>0</v>
      </c>
      <c r="E7" s="1">
        <f>SUM('§ 3 písm. b)'!E:E)</f>
        <v>0</v>
      </c>
    </row>
    <row r="8" spans="1:5" ht="16.5" thickBot="1">
      <c r="A8" s="16" t="s">
        <v>14</v>
      </c>
      <c r="B8" s="11">
        <v>350</v>
      </c>
      <c r="C8" s="11">
        <f>SUM('§ 3 písm. c)'!C:C)</f>
        <v>0</v>
      </c>
      <c r="D8" s="11">
        <f>SUM('§ 3 písm. c)'!D:D)</f>
        <v>0</v>
      </c>
      <c r="E8" s="11">
        <f>SUM('§ 3 písm. c)'!E:E)</f>
        <v>0</v>
      </c>
    </row>
    <row r="9" spans="1:5" ht="16.5" thickBot="1">
      <c r="A9" s="14" t="s">
        <v>2</v>
      </c>
      <c r="B9" s="14"/>
      <c r="C9" s="14">
        <f>SUM(C6:C8)</f>
        <v>0</v>
      </c>
      <c r="D9" s="14">
        <f>SUM(D6:D8)</f>
        <v>0</v>
      </c>
      <c r="E9" s="14">
        <f>SUM(E6:E8)</f>
        <v>0</v>
      </c>
    </row>
    <row r="30" spans="1:2" ht="15.75">
      <c r="A30" s="13" t="s">
        <v>7</v>
      </c>
      <c r="B30"/>
    </row>
    <row r="31" spans="1:2" ht="15.75">
      <c r="A31" s="13" t="s">
        <v>11</v>
      </c>
      <c r="B31"/>
    </row>
    <row r="32" spans="1:2" ht="15.75">
      <c r="A32" s="13"/>
      <c r="B32"/>
    </row>
    <row r="33" spans="1:2" ht="15.75">
      <c r="A33" s="13" t="s">
        <v>8</v>
      </c>
      <c r="B33"/>
    </row>
    <row r="34" spans="1:2" ht="15.75">
      <c r="A34"/>
      <c r="B34" s="13" t="s">
        <v>9</v>
      </c>
    </row>
    <row r="35" spans="1:2" ht="15.75">
      <c r="A35"/>
      <c r="B35" s="13" t="s">
        <v>10</v>
      </c>
    </row>
  </sheetData>
  <mergeCells count="1">
    <mergeCell ref="A1:B1"/>
  </mergeCells>
  <pageMargins left="0.708661417322835" right="0.708661417322835" top="0.78740157480315" bottom="0.78740157480315" header="0.31496062992126" footer="0.31496062992126"/>
  <pageSetup orientation="landscape" paperSize="9" scale="66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"/>
  <sheetViews>
    <sheetView workbookViewId="0" topLeftCell="A1">
      <selection pane="topLeft" activeCell="E15" sqref="E15"/>
    </sheetView>
  </sheetViews>
  <sheetFormatPr defaultRowHeight="15.75"/>
  <cols>
    <col min="1" max="1" width="39.25" style="7" customWidth="1"/>
    <col min="2" max="2" width="40.5" style="7" bestFit="1" customWidth="1"/>
    <col min="3" max="3" width="20.875" style="7" bestFit="1" customWidth="1"/>
    <col min="4" max="4" width="41.375" style="7" customWidth="1"/>
    <col min="5" max="5" width="12.125" style="7" bestFit="1" customWidth="1"/>
    <col min="6" max="16384" width="9" style="7"/>
  </cols>
  <sheetData>
    <row r="1" ht="21.75" thickBot="1">
      <c r="A1" s="6" t="s">
        <v>20</v>
      </c>
    </row>
    <row r="2" spans="1:5" ht="60.75" thickBot="1">
      <c r="A2" s="15" t="s">
        <v>16</v>
      </c>
      <c r="B2" s="4" t="s">
        <v>21</v>
      </c>
      <c r="C2" s="5" t="s">
        <v>0</v>
      </c>
      <c r="D2" s="4" t="s">
        <v>1</v>
      </c>
      <c r="E2" s="12" t="s">
        <v>6</v>
      </c>
    </row>
    <row r="3" spans="1:5" ht="15.75">
      <c r="A3" s="8" t="s">
        <v>3</v>
      </c>
      <c r="B3" s="8">
        <v>300</v>
      </c>
      <c r="C3" s="8"/>
      <c r="D3" s="8"/>
      <c r="E3" s="8"/>
    </row>
    <row r="4" spans="1:5" ht="15.75">
      <c r="A4" s="8" t="s">
        <v>4</v>
      </c>
      <c r="B4" s="8">
        <v>300</v>
      </c>
      <c r="C4" s="8"/>
      <c r="D4" s="8"/>
      <c r="E4" s="8"/>
    </row>
    <row r="5" spans="1:5" ht="15.75">
      <c r="A5" s="8"/>
      <c r="B5" s="8"/>
      <c r="C5" s="8"/>
      <c r="D5" s="8"/>
      <c r="E5" s="8"/>
    </row>
  </sheetData>
  <pageMargins left="0.708661417322835" right="0.708661417322835" top="0.78740157480315" bottom="0.78740157480315" header="0.31496062992126" footer="0.31496062992126"/>
  <pageSetup orientation="landscape" paperSize="9" scale="78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"/>
  <sheetViews>
    <sheetView view="pageBreakPreview" zoomScaleSheetLayoutView="100" workbookViewId="0" topLeftCell="A1">
      <selection pane="topLeft" activeCell="D13" sqref="D13"/>
    </sheetView>
  </sheetViews>
  <sheetFormatPr defaultRowHeight="15.75"/>
  <cols>
    <col min="1" max="1" width="39.25" style="10" customWidth="1"/>
    <col min="2" max="2" width="40.5" style="10" bestFit="1" customWidth="1"/>
    <col min="3" max="3" width="20.875" style="10" bestFit="1" customWidth="1"/>
    <col min="4" max="4" width="43.75" style="10" customWidth="1"/>
    <col min="5" max="5" width="12.125" style="10" bestFit="1" customWidth="1"/>
    <col min="6" max="16384" width="9" style="10"/>
  </cols>
  <sheetData>
    <row r="1" spans="1:5" ht="42" customHeight="1" thickBot="1">
      <c r="A1" s="20" t="s">
        <v>22</v>
      </c>
      <c r="B1" s="21"/>
      <c r="C1" s="21"/>
      <c r="D1" s="21"/>
      <c r="E1" s="21"/>
    </row>
    <row r="2" spans="1:5" ht="60.75" thickBot="1">
      <c r="A2" s="15" t="s">
        <v>16</v>
      </c>
      <c r="B2" s="12" t="s">
        <v>23</v>
      </c>
      <c r="C2" s="5" t="s">
        <v>0</v>
      </c>
      <c r="D2" s="4" t="s">
        <v>1</v>
      </c>
      <c r="E2" s="12" t="s">
        <v>6</v>
      </c>
    </row>
    <row r="3" spans="1:5" ht="15.75">
      <c r="A3" s="8" t="s">
        <v>3</v>
      </c>
      <c r="B3" s="8">
        <v>300</v>
      </c>
      <c r="C3" s="8"/>
      <c r="D3" s="8"/>
      <c r="E3" s="8"/>
    </row>
    <row r="4" spans="1:5" ht="15.75">
      <c r="A4" s="8" t="s">
        <v>4</v>
      </c>
      <c r="B4" s="8">
        <v>300</v>
      </c>
      <c r="C4" s="8"/>
      <c r="D4" s="8"/>
      <c r="E4" s="8"/>
    </row>
    <row r="5" spans="1:5" ht="15.75">
      <c r="A5" s="8"/>
      <c r="B5" s="8"/>
      <c r="C5" s="8"/>
      <c r="D5" s="8"/>
      <c r="E5" s="8"/>
    </row>
  </sheetData>
  <mergeCells count="1">
    <mergeCell ref="A1:E1"/>
  </mergeCells>
  <pageMargins left="0.708661417322835" right="0.708661417322835" top="0.78740157480315" bottom="0.78740157480315" header="0.31496062992126" footer="0.31496062992126"/>
  <pageSetup orientation="landscape" paperSize="9" scale="7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"/>
  <sheetViews>
    <sheetView view="pageBreakPreview" zoomScaleSheetLayoutView="100" workbookViewId="0" topLeftCell="A1">
      <selection pane="topLeft" activeCell="F12" sqref="F12"/>
    </sheetView>
  </sheetViews>
  <sheetFormatPr defaultRowHeight="15.75"/>
  <cols>
    <col min="1" max="1" width="39.25" style="10" customWidth="1"/>
    <col min="2" max="2" width="40.5" style="10" bestFit="1" customWidth="1"/>
    <col min="3" max="3" width="20.875" style="10" bestFit="1" customWidth="1"/>
    <col min="4" max="4" width="47" style="10" customWidth="1"/>
    <col min="5" max="5" width="12.125" style="10" bestFit="1" customWidth="1"/>
    <col min="6" max="16384" width="9" style="10"/>
  </cols>
  <sheetData>
    <row r="1" ht="21.75" thickBot="1">
      <c r="A1" s="9" t="s">
        <v>24</v>
      </c>
    </row>
    <row r="2" spans="1:5" ht="60.75" thickBot="1">
      <c r="A2" s="15" t="s">
        <v>16</v>
      </c>
      <c r="B2" s="12" t="s">
        <v>25</v>
      </c>
      <c r="C2" s="5" t="s">
        <v>0</v>
      </c>
      <c r="D2" s="4" t="s">
        <v>1</v>
      </c>
      <c r="E2" s="12" t="s">
        <v>6</v>
      </c>
    </row>
    <row r="3" spans="1:5" ht="15.75">
      <c r="A3" s="8" t="s">
        <v>3</v>
      </c>
      <c r="B3" s="8">
        <v>350</v>
      </c>
      <c r="C3" s="8"/>
      <c r="D3" s="8"/>
      <c r="E3" s="8"/>
    </row>
    <row r="4" spans="1:5" ht="15.75">
      <c r="A4" s="8" t="s">
        <v>4</v>
      </c>
      <c r="B4" s="8">
        <v>350</v>
      </c>
      <c r="C4" s="8"/>
      <c r="D4" s="8"/>
      <c r="E4" s="8"/>
    </row>
    <row r="5" spans="1:5" ht="15.75">
      <c r="A5" s="8"/>
      <c r="B5" s="8"/>
      <c r="C5" s="8"/>
      <c r="D5" s="8"/>
      <c r="E5" s="8"/>
    </row>
  </sheetData>
  <pageMargins left="0.708661417322835" right="0.708661417322835" top="0.78740157480315" bottom="0.78740157480315" header="0.31496062992126" footer="0.31496062992126"/>
  <pageSetup orientation="landscape" paperSize="9" scale="7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2022-03-25T09:53:03Z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Kopie - Příloha_k žádosti o dotaci-upravena k 25.5.2022.xlsx</vt:lpwstr>
  </property>
</Properties>
</file>