
<file path=[Content_Types].xml><?xml version="1.0" encoding="utf-8"?>
<Types xmlns="http://schemas.openxmlformats.org/package/2006/content-types">
  <Override PartName="/xl/theme/theme1.xml" ContentType="application/vnd.openxmlformats-officedocument.theme+xml"/>
  <Default Extension="rels" ContentType="application/vnd.openxmlformats-package.relationships+xml"/>
  <Default Extension="xml" ContentType="application/xml"/>
  <Default Extension="bin" ContentType="application/vnd.openxmlformats-officedocument.spreadsheetml.printerSettings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315" windowWidth="24915" windowHeight="12120" activeTab="0"/>
  </bookViews>
  <sheets>
    <sheet name="Příloha č. 1" sheetId="7" r:id="rId2"/>
    <sheet name="Příloha č. 2" sheetId="11" r:id="rId3"/>
    <sheet name="Příloha č. 3" sheetId="12" r:id="rId4"/>
  </sheets>
  <definedNames/>
  <calcPr fullCalcOnLoad="1"/>
</workbook>
</file>

<file path=xl/sharedStrings.xml><?xml version="1.0" encoding="utf-8"?>
<sst xmlns="http://schemas.openxmlformats.org/spreadsheetml/2006/main" count="332" uniqueCount="209">
  <si>
    <t>sestavená k ….</t>
  </si>
  <si>
    <t xml:space="preserve">(v Kč, s přesností na dvě desetinná místa) </t>
  </si>
  <si>
    <t>okamžik sestavení:</t>
  </si>
  <si>
    <t>1.</t>
  </si>
  <si>
    <t>2.</t>
  </si>
  <si>
    <t>Číslo položky</t>
  </si>
  <si>
    <t>Název položky</t>
  </si>
  <si>
    <t>A.</t>
  </si>
  <si>
    <t>A.1.</t>
  </si>
  <si>
    <t>I.</t>
  </si>
  <si>
    <t>Příjmy z daní</t>
  </si>
  <si>
    <t>II.</t>
  </si>
  <si>
    <t>III.</t>
  </si>
  <si>
    <t>3.</t>
  </si>
  <si>
    <t>4.</t>
  </si>
  <si>
    <t>5.</t>
  </si>
  <si>
    <t>6.</t>
  </si>
  <si>
    <t>IV.</t>
  </si>
  <si>
    <t>Jiné příjmy z provozní činnosti</t>
  </si>
  <si>
    <t>Správní poplatky</t>
  </si>
  <si>
    <t>7.</t>
  </si>
  <si>
    <t>8.</t>
  </si>
  <si>
    <t>9.</t>
  </si>
  <si>
    <t>10.</t>
  </si>
  <si>
    <t>Ostatní příjmy</t>
  </si>
  <si>
    <t>A.2.</t>
  </si>
  <si>
    <t>V.</t>
  </si>
  <si>
    <t>Výdaje na náhrady zaměstnancům</t>
  </si>
  <si>
    <t>Mzdy a platy peněžní</t>
  </si>
  <si>
    <t>Zboží a služby poskytované zaměstnancům</t>
  </si>
  <si>
    <t>VI.</t>
  </si>
  <si>
    <t>Výdaje na nákupy zboží a služeb</t>
  </si>
  <si>
    <t>VII.</t>
  </si>
  <si>
    <t>Výdaje na úroky</t>
  </si>
  <si>
    <t>VIII.</t>
  </si>
  <si>
    <t>IX.</t>
  </si>
  <si>
    <t>X.</t>
  </si>
  <si>
    <t>Výdaje na sociální dávky</t>
  </si>
  <si>
    <t>Dávky sociálního zabezpečení</t>
  </si>
  <si>
    <t>Dávky sociální pomoci</t>
  </si>
  <si>
    <t>Sociální dávky zaměstnavatelů</t>
  </si>
  <si>
    <t>XI.</t>
  </si>
  <si>
    <t>B.</t>
  </si>
  <si>
    <t>B.1.</t>
  </si>
  <si>
    <t>Nákupy dlouhodobého hmotného a nehmotného majetku</t>
  </si>
  <si>
    <t>Ostatní nákupy dlouhodobého hmotného a nehmotného majetku</t>
  </si>
  <si>
    <t>B.2.</t>
  </si>
  <si>
    <t>Prodeje dlouhodobého hmotného a nehmotného majetku</t>
  </si>
  <si>
    <t>Ostatní prodeje dlouhodobého hmotného a nehmotného majetku</t>
  </si>
  <si>
    <t>C.</t>
  </si>
  <si>
    <t>D.</t>
  </si>
  <si>
    <t>D.1.</t>
  </si>
  <si>
    <t>Čistá změna finančních aktiv jiných než oběživo a depozita</t>
  </si>
  <si>
    <t>D.2.</t>
  </si>
  <si>
    <t>E.</t>
  </si>
  <si>
    <t>Název účetní jednotky - věřitele</t>
  </si>
  <si>
    <t>Název účetní jednotky - dlužníka</t>
  </si>
  <si>
    <t>Datum poskytnutí garance</t>
  </si>
  <si>
    <t xml:space="preserve">Datum plnění ručitelem v daném roce </t>
  </si>
  <si>
    <t xml:space="preserve">Výše plnění ručitelem v daném roce </t>
  </si>
  <si>
    <t>Celková výše plnění ručitelem od poskytnutí garance</t>
  </si>
  <si>
    <t xml:space="preserve">Druh dluhového nástroje </t>
  </si>
  <si>
    <t>Základní údaje</t>
  </si>
  <si>
    <t>Ocenění pořizovaného majetku dle smlouvy</t>
  </si>
  <si>
    <t xml:space="preserve">Výdaje vynaložené na pořízení majetku </t>
  </si>
  <si>
    <t>Projekt</t>
  </si>
  <si>
    <t xml:space="preserve">Druh projektu </t>
  </si>
  <si>
    <t>Dodavatel</t>
  </si>
  <si>
    <t>Stavební fáze</t>
  </si>
  <si>
    <t>Datum uzavření smlouvy</t>
  </si>
  <si>
    <t>Rok zahájení</t>
  </si>
  <si>
    <t>Rok ukončení</t>
  </si>
  <si>
    <t xml:space="preserve">t-4 </t>
  </si>
  <si>
    <t xml:space="preserve">t-3 </t>
  </si>
  <si>
    <t>t-2</t>
  </si>
  <si>
    <t>t-1</t>
  </si>
  <si>
    <t>Celkem</t>
  </si>
  <si>
    <t>Platby za dostupnost</t>
  </si>
  <si>
    <t>Další platby a plnění zadavatele</t>
  </si>
  <si>
    <t xml:space="preserve">Počátek </t>
  </si>
  <si>
    <t>Konec</t>
  </si>
  <si>
    <t>t-4</t>
  </si>
  <si>
    <t>v tom:</t>
  </si>
  <si>
    <t>t-3</t>
  </si>
  <si>
    <t>Výdaje na pořízení majetku celkem</t>
  </si>
  <si>
    <t>Výdaje na pořízení majetku</t>
  </si>
  <si>
    <t>IČO</t>
  </si>
  <si>
    <t>Údaje o projektech partnerství veřejného a soukromého sektoru</t>
  </si>
  <si>
    <t>Údaje o poskytnutých garancích</t>
  </si>
  <si>
    <t>Hodnota zajištěné pohledávky</t>
  </si>
  <si>
    <t>Předmět ručení</t>
  </si>
  <si>
    <t>celkem</t>
  </si>
  <si>
    <t>jistina</t>
  </si>
  <si>
    <t>úrok</t>
  </si>
  <si>
    <t>6a</t>
  </si>
  <si>
    <t>6b</t>
  </si>
  <si>
    <t>8a</t>
  </si>
  <si>
    <t>8b</t>
  </si>
  <si>
    <t>Údaje k poskytnutým garancím jednorázovým</t>
  </si>
  <si>
    <t>Údaje k poskytnutým garancím ostatním</t>
  </si>
  <si>
    <t>Výkaz peněžních příjmů a výdajů</t>
  </si>
  <si>
    <t>sestavený k ….</t>
  </si>
  <si>
    <t>Skutečnost od počátku roku</t>
  </si>
  <si>
    <t xml:space="preserve">PENĚŽNÍ TOKY Z PROVOZNÍ ČINNOSTI </t>
  </si>
  <si>
    <t>A.1. - A.2.</t>
  </si>
  <si>
    <t>Příjmy z provozní činnosti</t>
  </si>
  <si>
    <t xml:space="preserve">A.1.I.+A.1.II.+A.1.III.+
A.1.IV.+A.1.V.+A.1.VI. </t>
  </si>
  <si>
    <t>Příjmy z transferů od zahraničních vlád, mezinárodních organizací a vládních institucí</t>
  </si>
  <si>
    <t>součet A.1.III.1. až A.1.III.10.</t>
  </si>
  <si>
    <t>Transfery od zahraničních vlád - běžné</t>
  </si>
  <si>
    <t>Transfery od zahraničních vlád - kapitálové</t>
  </si>
  <si>
    <t>Transfery od mezinárodních organizací - běžné</t>
  </si>
  <si>
    <t>Transfery od mezinárodních organizací - kapitálové</t>
  </si>
  <si>
    <t>Transfery od ústředních vládních institucí - běžné</t>
  </si>
  <si>
    <t xml:space="preserve">Transfery od ústředních vládních institucí - kapitálové
</t>
  </si>
  <si>
    <t>Transfery od místních vládních institucí - běžné</t>
  </si>
  <si>
    <t xml:space="preserve">Transfery od místních vládních institucí - kapitálové
</t>
  </si>
  <si>
    <t>Transfery od zdravotních pojišťoven - běžné</t>
  </si>
  <si>
    <t xml:space="preserve">Transfery od zdravotních pojišťoven - kapitálové
</t>
  </si>
  <si>
    <t>Příjmy z úroků</t>
  </si>
  <si>
    <t>součet A.1.IV.1. až A.1.IV.3.</t>
  </si>
  <si>
    <t>Úroky od ústředních vládních institucí</t>
  </si>
  <si>
    <t>Úroky od vládních institucí jiných než ústředních</t>
  </si>
  <si>
    <t>Úroky od jiných než vládních institucí</t>
  </si>
  <si>
    <t>Příjmy z neživotního pojištění a standardizovaných záručních programů</t>
  </si>
  <si>
    <t>součet A.1.V.1. až A.1.V.3.</t>
  </si>
  <si>
    <t>Pojistné z neživotního pojištění</t>
  </si>
  <si>
    <t>Poplatky ze standardizovaných záručních programů</t>
  </si>
  <si>
    <t>Plnění z neživotního pojištění</t>
  </si>
  <si>
    <t>součet A.1.VI.1. až A.1.VI.9</t>
  </si>
  <si>
    <t>Dividendy</t>
  </si>
  <si>
    <t>Nájemné z nevyráběných aktiv</t>
  </si>
  <si>
    <t>Příjmy z prodeje zboží a služeb na tržním principu</t>
  </si>
  <si>
    <t>Příjmy z prodeje zboží a služeb na netržním principu</t>
  </si>
  <si>
    <t>Pokuty a penále</t>
  </si>
  <si>
    <t>Transfery jinde nezařazené - běžné</t>
  </si>
  <si>
    <t>Transfery jinde nezařazené - kapitálové</t>
  </si>
  <si>
    <t>Výdaje na provozní činnost</t>
  </si>
  <si>
    <t>součet A.2.VII.1. až A.2.VII.3.</t>
  </si>
  <si>
    <t>součet A.2.IX.1. až A.2.IX.3.</t>
  </si>
  <si>
    <t>Úroky ústředním vládním institucím</t>
  </si>
  <si>
    <t>Úroky vládním institucím jiným než ústředním</t>
  </si>
  <si>
    <t>Úroky jiným než vládním institucím</t>
  </si>
  <si>
    <t>Výdaje na transfery podnikatelským osobám jiné než investiční</t>
  </si>
  <si>
    <t>A.2.X.1. + A.2.X.2.</t>
  </si>
  <si>
    <t>Transfery veřejným společnostem jiné než investiční</t>
  </si>
  <si>
    <t>Transfery soukromým podnikatelským osobám jiné než investiční</t>
  </si>
  <si>
    <t>Výdaje na transfery zahraničním vládám, mezinárodním organizacím a vládním institucím</t>
  </si>
  <si>
    <t>součet A.2.XI.1. až A.2.XI.8.</t>
  </si>
  <si>
    <t>Transfery zahraničním vládám - běžné</t>
  </si>
  <si>
    <t>Transfery zahraničním vládám - kapitálové</t>
  </si>
  <si>
    <t>Transfery mezinárodním organizacím - běžné</t>
  </si>
  <si>
    <t>Transfery mezinárodním organizacím - kapitálové</t>
  </si>
  <si>
    <t>Transfery ústředním vládním institucím - běžné</t>
  </si>
  <si>
    <t>Transfery ústředním vládním institucím - kapitálové</t>
  </si>
  <si>
    <t>Transfery vládním institucím jiným než ústředním - běžné</t>
  </si>
  <si>
    <t>Transfery vládním institucím jiným než ústředním - kapitálové</t>
  </si>
  <si>
    <t>XII.</t>
  </si>
  <si>
    <t>součet A.2.XII.1. až A.2.XII.3.</t>
  </si>
  <si>
    <t>XIII.</t>
  </si>
  <si>
    <t>Výdaje na neživotní pojištění a standardizované záruční programy</t>
  </si>
  <si>
    <t>součet A.2.XIII.1. až A.2.XIII.3.</t>
  </si>
  <si>
    <t>Pojistné na neživotní pojištění</t>
  </si>
  <si>
    <t>Poplatky na standardizované záruční programy</t>
  </si>
  <si>
    <t>Plnění z neživotního pojištění a standardizovaných záručních programů</t>
  </si>
  <si>
    <t>XIV.</t>
  </si>
  <si>
    <t>Jiné výdaje na provozní činnost</t>
  </si>
  <si>
    <t>součet A.2.XIV.1. až A.2.XIV.5.</t>
  </si>
  <si>
    <t>Ostatní výdaje</t>
  </si>
  <si>
    <t>PENĚŽNÍ TOKY DO NEFINANČNÍCH AKTIV</t>
  </si>
  <si>
    <t>B.1. - B.2.</t>
  </si>
  <si>
    <t>součet B.1.I. až B.1.III.</t>
  </si>
  <si>
    <t>Cennosti</t>
  </si>
  <si>
    <t>Nevyráběná aktiva</t>
  </si>
  <si>
    <t>součet B.2.I. až B.2.III.</t>
  </si>
  <si>
    <t xml:space="preserve">SALDO Z NEFINANČNÍCH PENĚŽNÍCH TOKŮ </t>
  </si>
  <si>
    <t>A. - B.</t>
  </si>
  <si>
    <t xml:space="preserve">PENĚŽNÍ TOKY Z FINANCOVÁNÍ </t>
  </si>
  <si>
    <t>D.2. - D.1.</t>
  </si>
  <si>
    <t>D.1.I. + D.1.II.</t>
  </si>
  <si>
    <t>Čistá změna domácích finančních aktiv jiných než oběživo a depozita</t>
  </si>
  <si>
    <t>součet D.1.I.1. až D.1.I.3.</t>
  </si>
  <si>
    <t>Čisté pořízení dluhových cenných papírů</t>
  </si>
  <si>
    <t>Čisté poskytnuté půjčky a úvěry</t>
  </si>
  <si>
    <t>Čisté pořízení akcií a jiných majetkových podílů</t>
  </si>
  <si>
    <t>Čistá změna zahraničních finančních aktiv jiných než oběživo a depozita</t>
  </si>
  <si>
    <t>součet D.1.II.1. až D.1.II.3.</t>
  </si>
  <si>
    <t>Čistá změna závazků</t>
  </si>
  <si>
    <t>D.2.I. + D.2.II.</t>
  </si>
  <si>
    <t>Čistá změna domácích závazků</t>
  </si>
  <si>
    <t>součet D.2.I.1. až D.2.I.4.</t>
  </si>
  <si>
    <t>Čistá emise dluhových cenných papírů</t>
  </si>
  <si>
    <t>Čisté přijaté půjčky a úvěry</t>
  </si>
  <si>
    <t>Čistá emise akcií a jiných majetkových podílů</t>
  </si>
  <si>
    <t>Čistá změna přijatých vkladů</t>
  </si>
  <si>
    <t>Čistá změna zahraničních závazků</t>
  </si>
  <si>
    <t>součet D.2.II.1. až D.2.II.4.</t>
  </si>
  <si>
    <t xml:space="preserve">ČISTÁ ZMĚNA OBĚŽIVA A DEPOZIT (nárůst (+) / pokles (-)) </t>
  </si>
  <si>
    <t>C. + D.</t>
  </si>
  <si>
    <t>Příjmy z příspěvků na sociální a zdravotní pojištění</t>
  </si>
  <si>
    <t>Příspěvky zaměstnavatelů na sociální a zdravotní pojištění</t>
  </si>
  <si>
    <t xml:space="preserve">A.2.VII.+A.2.VIII.+A.2.IX.+A.2.X.+
A.2.XI.+A.2.XII.+A.2.XIII.+A.2.XIV. </t>
  </si>
  <si>
    <t>Obchodní firma, jméno nebo název</t>
  </si>
  <si>
    <t>Název, právní forma, IČO a kontakt na odpovědnou osobu jednotky/dotčené osoby</t>
  </si>
  <si>
    <t>IČO účetní jednotky - věřitele</t>
  </si>
  <si>
    <t>IČO účetní jednotky - dlužníka</t>
  </si>
  <si>
    <t>Příloha č. 1 k vyhlášce č. 272/2017 Sb.</t>
  </si>
  <si>
    <t>Příloha č. 2 k vyhlášce č. 272/2017 Sb.</t>
  </si>
  <si>
    <t>Příloha č. 3 k vyhlášce č. 272/2017 Sb.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</si>
</sst>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 @*."/>
    <numFmt numFmtId="165" formatCode="__@*."/>
    <numFmt numFmtId="166" formatCode="___ @*."/>
  </numFmts>
  <fonts count="19">
    <font>
      <sz val="10"/>
      <color theme="1"/>
      <name val="Arial"/>
      <family val="2"/>
      <charset val="238"/>
    </font>
    <font>
      <sz val="10"/>
      <name val="Arial"/>
      <family val="2"/>
    </font>
    <font>
      <sz val="10"/>
      <color theme="1"/>
      <name val="Times New Roman"/>
      <family val="1"/>
      <charset val="238"/>
    </font>
    <font>
      <sz val="10"/>
      <name val="Times New Roman CE"/>
      <family val="2"/>
      <charset val="238"/>
    </font>
    <font>
      <b/>
      <sz val="9"/>
      <name val="Arial Narrow"/>
      <family val="2"/>
      <charset val="238"/>
    </font>
    <font>
      <sz val="9"/>
      <name val="Arial Narrow"/>
      <family val="2"/>
      <charset val="238"/>
    </font>
    <font>
      <b/>
      <sz val="16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strike/>
      <sz val="10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8"/>
      <name val="Times New Roman"/>
      <family val="1"/>
      <charset val="238"/>
    </font>
    <font>
      <sz val="8"/>
      <color theme="1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sz val="10"/>
      <name val="MS Sans Serif"/>
      <family val="2"/>
      <charset val="238"/>
    </font>
    <font>
      <b/>
      <sz val="12"/>
      <name val="Times New Roman"/>
      <family val="1"/>
      <charset val="238"/>
    </font>
  </fonts>
  <fills count="3">
    <fill>
      <patternFill/>
    </fill>
    <fill>
      <patternFill patternType="gray125"/>
    </fill>
    <fill>
      <patternFill patternType="solid">
        <fgColor theme="0"/>
        <bgColor indexed="64"/>
      </patternFill>
    </fill>
  </fills>
  <borders count="48">
    <border>
      <left/>
      <right/>
      <top/>
      <bottom/>
      <diagonal/>
    </border>
    <border>
      <left/>
      <right style="medium">
        <color auto="1"/>
      </right>
      <top/>
      <bottom/>
    </border>
    <border>
      <left style="thin">
        <color auto="1"/>
      </left>
      <right style="thin">
        <color auto="1"/>
      </right>
      <top style="thin">
        <color auto="1"/>
      </top>
      <bottom/>
    </border>
    <border>
      <left style="thin">
        <color auto="1"/>
      </left>
      <right style="thin">
        <color auto="1"/>
      </right>
      <top/>
      <bottom/>
    </border>
    <border>
      <left style="thin">
        <color auto="1"/>
      </left>
      <right style="thin">
        <color auto="1"/>
      </right>
      <top/>
      <bottom style="thin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/>
    </border>
    <border>
      <left style="thin">
        <color auto="1"/>
      </left>
      <right style="medium">
        <color auto="1"/>
      </right>
      <top/>
      <bottom/>
    </border>
    <border>
      <left style="thin">
        <color auto="1"/>
      </left>
      <right style="medium">
        <color auto="1"/>
      </right>
      <top/>
      <bottom style="thin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</border>
    <border>
      <left/>
      <right style="thin">
        <color auto="1"/>
      </right>
      <top style="thin">
        <color auto="1"/>
      </top>
      <bottom/>
    </border>
    <border>
      <left/>
      <right style="thin">
        <color auto="1"/>
      </right>
      <top/>
      <bottom/>
    </border>
    <border>
      <left style="medium">
        <color auto="1"/>
      </left>
      <right/>
      <top style="thin">
        <color auto="1"/>
      </top>
      <bottom/>
    </border>
    <border>
      <left/>
      <right/>
      <top style="thin">
        <color auto="1"/>
      </top>
      <bottom/>
    </border>
    <border>
      <left/>
      <right style="medium">
        <color auto="1"/>
      </right>
      <top style="thin">
        <color auto="1"/>
      </top>
      <bottom/>
    </border>
    <border>
      <left/>
      <right style="thin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/>
      <top/>
      <bottom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 style="thin">
        <color auto="1"/>
      </top>
      <bottom/>
    </border>
    <border>
      <left style="medium">
        <color auto="1"/>
      </left>
      <right style="thin">
        <color auto="1"/>
      </right>
      <top/>
      <bottom/>
    </border>
    <border>
      <left style="medium">
        <color auto="1"/>
      </left>
      <right style="thin">
        <color auto="1"/>
      </right>
      <top/>
      <bottom style="thin">
        <color auto="1"/>
      </bottom>
    </border>
    <border>
      <left style="thin">
        <color auto="1"/>
      </left>
      <right/>
      <top style="thin">
        <color auto="1"/>
      </top>
      <bottom style="thin">
        <color auto="1"/>
      </bottom>
    </border>
    <border>
      <left style="medium">
        <color auto="1"/>
      </left>
      <right style="thin">
        <color auto="1"/>
      </right>
      <top/>
      <bottom style="medium">
        <color auto="1"/>
      </bottom>
    </border>
    <border>
      <left style="thin">
        <color auto="1"/>
      </left>
      <right style="thin">
        <color auto="1"/>
      </right>
      <top/>
      <bottom style="medium">
        <color auto="1"/>
      </bottom>
    </border>
    <border>
      <left style="thin">
        <color auto="1"/>
      </left>
      <right style="medium">
        <color auto="1"/>
      </right>
      <top/>
      <bottom style="medium">
        <color auto="1"/>
      </bottom>
    </border>
    <border>
      <left/>
      <right style="thin">
        <color auto="1"/>
      </right>
      <top/>
      <bottom style="medium">
        <color auto="1"/>
      </bottom>
    </border>
    <border>
      <left style="medium">
        <color auto="1"/>
      </left>
      <right/>
      <top/>
      <bottom style="thin">
        <color auto="1"/>
      </bottom>
    </border>
    <border>
      <left/>
      <right/>
      <top/>
      <bottom style="thin">
        <color auto="1"/>
      </bottom>
    </border>
    <border>
      <left/>
      <right style="medium">
        <color auto="1"/>
      </right>
      <top/>
      <bottom style="thin">
        <color auto="1"/>
      </bottom>
    </border>
    <border>
      <left style="medium">
        <color auto="1"/>
      </left>
      <right/>
      <top style="thin">
        <color auto="1"/>
      </top>
      <bottom style="thin">
        <color auto="1"/>
      </bottom>
    </border>
    <border>
      <left/>
      <right/>
      <top style="thin">
        <color auto="1"/>
      </top>
      <bottom style="thin">
        <color auto="1"/>
      </bottom>
    </border>
    <border>
      <left/>
      <right style="thin">
        <color auto="1"/>
      </right>
      <top/>
      <bottom style="thin">
        <color auto="1"/>
      </bottom>
    </border>
    <border>
      <left style="medium">
        <color auto="1"/>
      </left>
      <right/>
      <top style="thin">
        <color auto="1"/>
      </top>
      <bottom style="medium">
        <color auto="1"/>
      </bottom>
    </border>
    <border>
      <left/>
      <right/>
      <top style="thin">
        <color auto="1"/>
      </top>
      <bottom style="medium">
        <color auto="1"/>
      </bottom>
    </border>
    <border>
      <left/>
      <right style="thin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</border>
    <border>
      <left style="medium">
        <color auto="1"/>
      </left>
      <right/>
      <top style="medium">
        <color auto="1"/>
      </top>
      <bottom style="medium">
        <color auto="1"/>
      </bottom>
    </border>
    <border>
      <left/>
      <right/>
      <top style="medium">
        <color auto="1"/>
      </top>
      <bottom style="medium">
        <color auto="1"/>
      </bottom>
    </border>
    <border>
      <left/>
      <right style="medium">
        <color auto="1"/>
      </right>
      <top style="medium">
        <color auto="1"/>
      </top>
      <bottom style="medium">
        <color auto="1"/>
      </bottom>
    </border>
    <border>
      <left style="medium">
        <color auto="1"/>
      </left>
      <right/>
      <top style="medium">
        <color auto="1"/>
      </top>
      <bottom/>
    </border>
    <border>
      <left/>
      <right/>
      <top style="medium">
        <color auto="1"/>
      </top>
      <bottom/>
    </border>
    <border>
      <left/>
      <right style="medium">
        <color auto="1"/>
      </right>
      <top style="medium">
        <color auto="1"/>
      </top>
      <bottom/>
    </border>
    <border>
      <left/>
      <right style="medium">
        <color auto="1"/>
      </right>
      <top style="thin">
        <color auto="1"/>
      </top>
      <bottom style="thin">
        <color auto="1"/>
      </bottom>
    </border>
    <border>
      <left style="thin">
        <color auto="1"/>
      </left>
      <right/>
      <top style="thin">
        <color auto="1"/>
      </top>
      <bottom/>
    </border>
    <border>
      <left style="medium">
        <color auto="1"/>
      </left>
      <right/>
      <top/>
      <bottom style="medium">
        <color auto="1"/>
      </bottom>
    </border>
    <border>
      <left/>
      <right/>
      <top/>
      <bottom style="medium">
        <color auto="1"/>
      </bottom>
    </border>
    <border>
      <left/>
      <right style="medium">
        <color auto="1"/>
      </right>
      <top/>
      <bottom style="medium">
        <color auto="1"/>
      </bottom>
    </border>
  </borders>
  <cellStyleXfs count="28">
    <xf numFmtId="0" fontId="0" fillId="0" borderId="0">
      <alignment/>
      <protection/>
    </xf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9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0" borderId="0">
      <alignment/>
      <protection/>
    </xf>
    <xf numFmtId="0" fontId="1" fillId="0" borderId="0">
      <alignment/>
      <protection/>
    </xf>
    <xf numFmtId="164" fontId="4" fillId="0" borderId="0">
      <alignment/>
      <protection/>
    </xf>
    <xf numFmtId="165" fontId="4" fillId="0" borderId="0">
      <alignment/>
      <protection/>
    </xf>
    <xf numFmtId="166" fontId="5" fillId="0" borderId="0">
      <alignment/>
      <protection/>
    </xf>
    <xf numFmtId="165" fontId="5" fillId="0" borderId="0" applyProtection="0">
      <alignment/>
    </xf>
    <xf numFmtId="0" fontId="0" fillId="0" borderId="0">
      <alignment/>
      <protection/>
    </xf>
    <xf numFmtId="0" fontId="17" fillId="0" borderId="0">
      <alignment/>
      <protection/>
    </xf>
  </cellStyleXfs>
  <cellXfs count="210">
    <xf numFmtId="0" fontId="0" fillId="0" borderId="0" xfId="0"/>
    <xf numFmtId="0" fontId="0" fillId="0" borderId="0" xfId="0" applyFill="1"/>
    <xf numFmtId="0" fontId="8" fillId="0" borderId="0" xfId="0" applyFont="1" applyFill="1" applyBorder="1"/>
    <xf numFmtId="0" fontId="8" fillId="0" borderId="1" xfId="0" applyFont="1" applyFill="1" applyBorder="1"/>
    <xf numFmtId="0" fontId="2" fillId="0" borderId="0" xfId="0" applyFont="1"/>
    <xf numFmtId="0" fontId="2" fillId="2" borderId="0" xfId="0" applyFont="1" applyFill="1"/>
    <xf numFmtId="0" fontId="2" fillId="2" borderId="2" xfId="0" applyFont="1" applyFill="1" applyBorder="1"/>
    <xf numFmtId="0" fontId="2" fillId="2" borderId="3" xfId="0" applyFont="1" applyFill="1" applyBorder="1"/>
    <xf numFmtId="0" fontId="2" fillId="2" borderId="4" xfId="0" applyFont="1" applyFill="1" applyBorder="1"/>
    <xf numFmtId="0" fontId="15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/>
    <xf numFmtId="0" fontId="2" fillId="2" borderId="7" xfId="0" applyFont="1" applyFill="1" applyBorder="1"/>
    <xf numFmtId="0" fontId="2" fillId="2" borderId="8" xfId="0" applyFont="1" applyFill="1" applyBorder="1"/>
    <xf numFmtId="1" fontId="7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10" xfId="0" applyFont="1" applyFill="1" applyBorder="1"/>
    <xf numFmtId="0" fontId="2" fillId="2" borderId="11" xfId="0" applyFont="1" applyFill="1" applyBorder="1"/>
    <xf numFmtId="0" fontId="7" fillId="0" borderId="12" xfId="0" applyFont="1" applyFill="1" applyBorder="1" applyAlignment="1">
      <alignment horizontal="center"/>
    </xf>
    <xf numFmtId="0" fontId="7" fillId="0" borderId="13" xfId="0" applyFont="1" applyFill="1" applyBorder="1" applyAlignment="1">
      <alignment horizontal="center"/>
    </xf>
    <xf numFmtId="0" fontId="7" fillId="0" borderId="14" xfId="0" applyFont="1" applyFill="1" applyBorder="1" applyAlignment="1">
      <alignment horizontal="center"/>
    </xf>
    <xf numFmtId="3" fontId="7" fillId="2" borderId="5" xfId="0" applyNumberFormat="1" applyFont="1" applyFill="1" applyBorder="1" applyAlignment="1" applyProtection="1">
      <alignment horizontal="center" vertical="center" wrapText="1"/>
      <protection locked="0"/>
    </xf>
    <xf numFmtId="1" fontId="7" fillId="2" borderId="5" xfId="0" applyNumberFormat="1" applyFont="1" applyFill="1" applyBorder="1" applyAlignment="1" applyProtection="1">
      <alignment horizontal="center" vertical="center" wrapText="1"/>
      <protection locked="0"/>
    </xf>
    <xf numFmtId="1" fontId="7" fillId="2" borderId="15" xfId="0" applyNumberFormat="1" applyFont="1" applyFill="1" applyBorder="1" applyAlignment="1" applyProtection="1">
      <alignment horizontal="center" vertical="center" wrapText="1"/>
      <protection locked="0"/>
    </xf>
    <xf numFmtId="0" fontId="7" fillId="2" borderId="9" xfId="0" applyFont="1" applyFill="1" applyBorder="1" applyAlignment="1" applyProtection="1">
      <alignment horizontal="center" vertical="center" wrapText="1"/>
      <protection locked="0"/>
    </xf>
    <xf numFmtId="3" fontId="7" fillId="2" borderId="9" xfId="0" applyNumberFormat="1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Border="1"/>
    <xf numFmtId="0" fontId="7" fillId="2" borderId="0" xfId="0" applyFont="1" applyFill="1" applyBorder="1"/>
    <xf numFmtId="0" fontId="12" fillId="2" borderId="0" xfId="0" applyFont="1" applyFill="1" applyBorder="1" applyAlignment="1">
      <alignment horizontal="center" vertical="center"/>
    </xf>
    <xf numFmtId="0" fontId="10" fillId="0" borderId="16" xfId="0" applyFont="1" applyFill="1" applyBorder="1"/>
    <xf numFmtId="0" fontId="10" fillId="0" borderId="0" xfId="0" applyFont="1" applyFill="1" applyBorder="1"/>
    <xf numFmtId="0" fontId="8" fillId="0" borderId="16" xfId="0" applyFont="1" applyFill="1" applyBorder="1"/>
    <xf numFmtId="0" fontId="11" fillId="0" borderId="5" xfId="0" applyFont="1" applyFill="1" applyBorder="1" applyAlignment="1">
      <alignment horizontal="center" vertical="center" wrapText="1"/>
    </xf>
    <xf numFmtId="0" fontId="11" fillId="0" borderId="17" xfId="0" applyFont="1" applyFill="1" applyBorder="1" applyAlignment="1">
      <alignment horizontal="center"/>
    </xf>
    <xf numFmtId="0" fontId="11" fillId="0" borderId="5" xfId="0" applyFont="1" applyFill="1" applyBorder="1" applyAlignment="1">
      <alignment horizontal="center"/>
    </xf>
    <xf numFmtId="0" fontId="11" fillId="0" borderId="9" xfId="0" applyFont="1" applyFill="1" applyBorder="1" applyAlignment="1">
      <alignment horizontal="center"/>
    </xf>
    <xf numFmtId="0" fontId="2" fillId="0" borderId="18" xfId="0" applyFont="1" applyFill="1" applyBorder="1"/>
    <xf numFmtId="0" fontId="2" fillId="0" borderId="2" xfId="0" applyFont="1" applyFill="1" applyBorder="1"/>
    <xf numFmtId="0" fontId="8" fillId="0" borderId="6" xfId="0" applyFont="1" applyFill="1" applyBorder="1"/>
    <xf numFmtId="0" fontId="2" fillId="0" borderId="19" xfId="0" applyFont="1" applyFill="1" applyBorder="1"/>
    <xf numFmtId="0" fontId="2" fillId="0" borderId="3" xfId="0" applyFont="1" applyFill="1" applyBorder="1"/>
    <xf numFmtId="0" fontId="8" fillId="0" borderId="7" xfId="0" applyFont="1" applyFill="1" applyBorder="1"/>
    <xf numFmtId="0" fontId="2" fillId="0" borderId="20" xfId="0" applyFont="1" applyFill="1" applyBorder="1"/>
    <xf numFmtId="0" fontId="2" fillId="0" borderId="4" xfId="0" applyFont="1" applyFill="1" applyBorder="1"/>
    <xf numFmtId="0" fontId="8" fillId="0" borderId="8" xfId="0" applyFont="1" applyFill="1" applyBorder="1"/>
    <xf numFmtId="0" fontId="2" fillId="2" borderId="16" xfId="0" applyFont="1" applyFill="1" applyBorder="1"/>
    <xf numFmtId="0" fontId="7" fillId="0" borderId="21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2" fillId="0" borderId="22" xfId="0" applyFont="1" applyFill="1" applyBorder="1"/>
    <xf numFmtId="0" fontId="2" fillId="0" borderId="23" xfId="0" applyFont="1" applyFill="1" applyBorder="1"/>
    <xf numFmtId="0" fontId="8" fillId="0" borderId="24" xfId="0" applyFont="1" applyFill="1" applyBorder="1"/>
    <xf numFmtId="0" fontId="6" fillId="2" borderId="0" xfId="0" applyFont="1" applyFill="1" applyBorder="1" applyAlignment="1">
      <alignment horizontal="center" vertical="center"/>
    </xf>
    <xf numFmtId="0" fontId="7" fillId="2" borderId="16" xfId="0" applyFont="1" applyFill="1" applyBorder="1"/>
    <xf numFmtId="0" fontId="2" fillId="2" borderId="1" xfId="0" applyFont="1" applyFill="1" applyBorder="1"/>
    <xf numFmtId="1" fontId="7" fillId="2" borderId="17" xfId="0" applyNumberFormat="1" applyFont="1" applyFill="1" applyBorder="1" applyAlignment="1" applyProtection="1">
      <alignment horizontal="center" vertical="center"/>
      <protection locked="0"/>
    </xf>
    <xf numFmtId="0" fontId="2" fillId="2" borderId="18" xfId="0" applyFont="1" applyFill="1" applyBorder="1"/>
    <xf numFmtId="0" fontId="2" fillId="2" borderId="19" xfId="0" applyFont="1" applyFill="1" applyBorder="1"/>
    <xf numFmtId="0" fontId="2" fillId="2" borderId="20" xfId="0" applyFont="1" applyFill="1" applyBorder="1"/>
    <xf numFmtId="3" fontId="7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15" fillId="2" borderId="9" xfId="0" applyFont="1" applyFill="1" applyBorder="1" applyAlignment="1">
      <alignment horizontal="center" vertical="center" wrapText="1"/>
    </xf>
    <xf numFmtId="0" fontId="2" fillId="2" borderId="22" xfId="0" applyFont="1" applyFill="1" applyBorder="1"/>
    <xf numFmtId="0" fontId="2" fillId="2" borderId="23" xfId="0" applyFont="1" applyFill="1" applyBorder="1"/>
    <xf numFmtId="0" fontId="2" fillId="2" borderId="24" xfId="0" applyFont="1" applyFill="1" applyBorder="1"/>
    <xf numFmtId="0" fontId="2" fillId="2" borderId="25" xfId="0" applyFont="1" applyFill="1" applyBorder="1"/>
    <xf numFmtId="0" fontId="16" fillId="0" borderId="0" xfId="0" applyFont="1" applyFill="1" applyAlignment="1">
      <alignment horizontal="right"/>
    </xf>
    <xf numFmtId="0" fontId="7" fillId="0" borderId="26" xfId="0" applyFont="1" applyFill="1" applyBorder="1" applyAlignment="1">
      <alignment horizontal="center"/>
    </xf>
    <xf numFmtId="0" fontId="7" fillId="0" borderId="27" xfId="0" applyFont="1" applyFill="1" applyBorder="1" applyAlignment="1">
      <alignment horizontal="center"/>
    </xf>
    <xf numFmtId="0" fontId="7" fillId="0" borderId="28" xfId="0" applyFont="1" applyFill="1" applyBorder="1" applyAlignment="1">
      <alignment horizontal="center"/>
    </xf>
    <xf numFmtId="0" fontId="7" fillId="0" borderId="29" xfId="0" applyFont="1" applyFill="1" applyBorder="1" applyAlignment="1">
      <alignment vertical="center"/>
    </xf>
    <xf numFmtId="0" fontId="7" fillId="0" borderId="30" xfId="0" applyFont="1" applyFill="1" applyBorder="1" applyAlignment="1">
      <alignment vertical="center"/>
    </xf>
    <xf numFmtId="0" fontId="7" fillId="0" borderId="15" xfId="0" applyFont="1" applyFill="1" applyBorder="1" applyAlignment="1">
      <alignment vertical="center"/>
    </xf>
    <xf numFmtId="49" fontId="7" fillId="0" borderId="5" xfId="21" applyNumberFormat="1" applyFont="1" applyFill="1" applyBorder="1" applyAlignment="1" applyProtection="1">
      <alignment vertical="center"/>
      <protection/>
    </xf>
    <xf numFmtId="0" fontId="7" fillId="0" borderId="9" xfId="0" applyFont="1" applyFill="1" applyBorder="1" applyAlignment="1">
      <alignment horizontal="center" vertical="center"/>
    </xf>
    <xf numFmtId="0" fontId="7" fillId="0" borderId="27" xfId="0" applyFont="1" applyFill="1" applyBorder="1" applyAlignment="1">
      <alignment vertical="center"/>
    </xf>
    <xf numFmtId="0" fontId="7" fillId="0" borderId="31" xfId="0" applyFont="1" applyFill="1" applyBorder="1" applyAlignment="1">
      <alignment vertical="center"/>
    </xf>
    <xf numFmtId="0" fontId="7" fillId="0" borderId="9" xfId="0" applyFont="1" applyFill="1" applyBorder="1" applyAlignment="1">
      <alignment horizontal="center" vertical="center" wrapText="1"/>
    </xf>
    <xf numFmtId="49" fontId="7" fillId="0" borderId="5" xfId="22" applyNumberFormat="1" applyFont="1" applyFill="1" applyBorder="1" applyAlignment="1">
      <alignment vertical="center"/>
      <protection/>
    </xf>
    <xf numFmtId="0" fontId="7" fillId="0" borderId="12" xfId="0" applyFont="1" applyFill="1" applyBorder="1" applyAlignment="1">
      <alignment vertical="center"/>
    </xf>
    <xf numFmtId="0" fontId="7" fillId="0" borderId="13" xfId="0" applyFont="1" applyFill="1" applyBorder="1" applyAlignment="1">
      <alignment vertical="center"/>
    </xf>
    <xf numFmtId="0" fontId="7" fillId="0" borderId="10" xfId="0" applyFont="1" applyFill="1" applyBorder="1" applyAlignment="1">
      <alignment vertical="center"/>
    </xf>
    <xf numFmtId="49" fontId="8" fillId="0" borderId="13" xfId="23" applyNumberFormat="1" applyFont="1" applyFill="1" applyBorder="1" applyAlignment="1">
      <alignment vertical="center"/>
      <protection/>
    </xf>
    <xf numFmtId="0" fontId="7" fillId="0" borderId="6" xfId="0" applyFont="1" applyFill="1" applyBorder="1" applyAlignment="1">
      <alignment horizontal="center" vertical="center"/>
    </xf>
    <xf numFmtId="0" fontId="7" fillId="0" borderId="16" xfId="0" applyFont="1" applyFill="1" applyBorder="1" applyAlignment="1">
      <alignment vertical="center"/>
    </xf>
    <xf numFmtId="49" fontId="8" fillId="0" borderId="0" xfId="23" applyNumberFormat="1" applyFont="1" applyFill="1" applyBorder="1" applyAlignment="1">
      <alignment vertical="center"/>
      <protection/>
    </xf>
    <xf numFmtId="0" fontId="7" fillId="0" borderId="7" xfId="0" applyFont="1" applyFill="1" applyBorder="1" applyAlignment="1">
      <alignment horizontal="center" vertical="center"/>
    </xf>
    <xf numFmtId="49" fontId="8" fillId="0" borderId="0" xfId="23" applyNumberFormat="1" applyFont="1" applyFill="1" applyBorder="1" applyAlignment="1">
      <alignment vertical="top" wrapText="1"/>
      <protection/>
    </xf>
    <xf numFmtId="49" fontId="8" fillId="0" borderId="27" xfId="23" applyNumberFormat="1" applyFont="1" applyFill="1" applyBorder="1" applyAlignment="1">
      <alignment vertical="top" wrapText="1"/>
      <protection/>
    </xf>
    <xf numFmtId="0" fontId="7" fillId="0" borderId="8" xfId="0" applyFont="1" applyFill="1" applyBorder="1" applyAlignment="1">
      <alignment horizontal="center" vertical="center"/>
    </xf>
    <xf numFmtId="49" fontId="7" fillId="0" borderId="30" xfId="23" applyNumberFormat="1" applyFont="1" applyFill="1" applyBorder="1" applyAlignment="1">
      <alignment vertical="top" wrapText="1"/>
      <protection/>
    </xf>
    <xf numFmtId="49" fontId="7" fillId="0" borderId="15" xfId="23" applyNumberFormat="1" applyFont="1" applyFill="1" applyBorder="1" applyAlignment="1">
      <alignment vertical="top" wrapText="1"/>
      <protection/>
    </xf>
    <xf numFmtId="49" fontId="8" fillId="0" borderId="0" xfId="24" applyNumberFormat="1" applyFont="1" applyFill="1" applyBorder="1" applyAlignment="1">
      <alignment vertical="center"/>
      <protection/>
    </xf>
    <xf numFmtId="0" fontId="9" fillId="0" borderId="7" xfId="0" applyFont="1" applyFill="1" applyBorder="1" applyAlignment="1">
      <alignment horizontal="center" vertical="center"/>
    </xf>
    <xf numFmtId="0" fontId="8" fillId="0" borderId="0" xfId="0" applyFont="1" applyBorder="1" applyAlignment="1">
      <alignment vertical="center"/>
    </xf>
    <xf numFmtId="49" fontId="8" fillId="0" borderId="0" xfId="25" applyNumberFormat="1" applyFont="1" applyFill="1" applyBorder="1" applyAlignment="1">
      <alignment vertical="center"/>
    </xf>
    <xf numFmtId="49" fontId="8" fillId="0" borderId="2" xfId="22" applyNumberFormat="1" applyFont="1" applyFill="1" applyBorder="1" applyAlignment="1">
      <alignment vertical="center"/>
      <protection/>
    </xf>
    <xf numFmtId="49" fontId="8" fillId="0" borderId="4" xfId="22" applyNumberFormat="1" applyFont="1" applyFill="1" applyBorder="1" applyAlignment="1">
      <alignment vertical="center"/>
      <protection/>
    </xf>
    <xf numFmtId="49" fontId="7" fillId="0" borderId="5" xfId="22" applyNumberFormat="1" applyFont="1" applyFill="1" applyBorder="1" applyAlignment="1">
      <alignment horizontal="left" vertical="center"/>
      <protection/>
    </xf>
    <xf numFmtId="49" fontId="8" fillId="0" borderId="27" xfId="25" applyNumberFormat="1" applyFont="1" applyFill="1" applyBorder="1" applyAlignment="1">
      <alignment vertical="center"/>
    </xf>
    <xf numFmtId="49" fontId="7" fillId="0" borderId="30" xfId="25" applyNumberFormat="1" applyFont="1" applyFill="1" applyBorder="1" applyAlignment="1">
      <alignment vertical="center"/>
    </xf>
    <xf numFmtId="49" fontId="8" fillId="0" borderId="27" xfId="24" applyNumberFormat="1" applyFont="1" applyFill="1" applyBorder="1" applyAlignment="1">
      <alignment vertical="center"/>
      <protection/>
    </xf>
    <xf numFmtId="0" fontId="9" fillId="0" borderId="8" xfId="0" applyFont="1" applyFill="1" applyBorder="1" applyAlignment="1">
      <alignment horizontal="center" vertical="center"/>
    </xf>
    <xf numFmtId="49" fontId="7" fillId="0" borderId="5" xfId="22" applyNumberFormat="1" applyFont="1" applyFill="1" applyBorder="1" applyAlignment="1">
      <alignment horizontal="left" vertical="center" wrapText="1"/>
      <protection/>
    </xf>
    <xf numFmtId="0" fontId="7" fillId="0" borderId="30" xfId="0" applyFont="1" applyBorder="1"/>
    <xf numFmtId="49" fontId="8" fillId="0" borderId="0" xfId="25" applyNumberFormat="1" applyFont="1" applyFill="1" applyBorder="1" applyAlignment="1" applyProtection="1">
      <alignment vertical="center"/>
      <protection/>
    </xf>
    <xf numFmtId="49" fontId="8" fillId="0" borderId="0" xfId="22" applyNumberFormat="1" applyFont="1" applyFill="1" applyBorder="1" applyAlignment="1">
      <alignment vertical="center"/>
      <protection/>
    </xf>
    <xf numFmtId="0" fontId="7" fillId="0" borderId="30" xfId="0" applyFont="1" applyFill="1" applyBorder="1"/>
    <xf numFmtId="49" fontId="7" fillId="0" borderId="2" xfId="22" applyNumberFormat="1" applyFont="1" applyFill="1" applyBorder="1" applyAlignment="1">
      <alignment vertical="center"/>
      <protection/>
    </xf>
    <xf numFmtId="0" fontId="7" fillId="0" borderId="6" xfId="0" applyFont="1" applyFill="1" applyBorder="1" applyAlignment="1">
      <alignment horizontal="center" vertical="center" wrapText="1"/>
    </xf>
    <xf numFmtId="0" fontId="7" fillId="0" borderId="32" xfId="0" applyFont="1" applyFill="1" applyBorder="1" applyAlignment="1">
      <alignment vertical="center"/>
    </xf>
    <xf numFmtId="0" fontId="7" fillId="0" borderId="33" xfId="0" applyFont="1" applyFill="1" applyBorder="1" applyAlignment="1">
      <alignment vertical="center"/>
    </xf>
    <xf numFmtId="0" fontId="7" fillId="0" borderId="34" xfId="0" applyFont="1" applyFill="1" applyBorder="1" applyAlignment="1">
      <alignment vertical="center"/>
    </xf>
    <xf numFmtId="49" fontId="7" fillId="0" borderId="35" xfId="22" applyNumberFormat="1" applyFont="1" applyFill="1" applyBorder="1" applyAlignment="1">
      <alignment vertical="center"/>
      <protection/>
    </xf>
    <xf numFmtId="0" fontId="7" fillId="0" borderId="36" xfId="0" applyFont="1" applyFill="1" applyBorder="1" applyAlignment="1">
      <alignment horizontal="center" vertical="center"/>
    </xf>
    <xf numFmtId="0" fontId="7" fillId="0" borderId="10" xfId="0" applyFont="1" applyFill="1" applyBorder="1" applyAlignment="1">
      <alignment horizontal="right" vertical="center"/>
    </xf>
    <xf numFmtId="0" fontId="7" fillId="0" borderId="11" xfId="0" applyFont="1" applyFill="1" applyBorder="1" applyAlignment="1">
      <alignment horizontal="right" vertical="center"/>
    </xf>
    <xf numFmtId="0" fontId="7" fillId="0" borderId="11" xfId="0" applyFont="1" applyFill="1" applyBorder="1" applyAlignment="1">
      <alignment horizontal="right" vertical="top"/>
    </xf>
    <xf numFmtId="0" fontId="7" fillId="0" borderId="31" xfId="0" applyFont="1" applyFill="1" applyBorder="1" applyAlignment="1">
      <alignment horizontal="right" vertical="top"/>
    </xf>
    <xf numFmtId="0" fontId="7" fillId="0" borderId="29" xfId="0" applyFont="1" applyFill="1" applyBorder="1" applyAlignment="1">
      <alignment horizontal="right" vertical="center"/>
    </xf>
    <xf numFmtId="0" fontId="7" fillId="0" borderId="26" xfId="0" applyFont="1" applyFill="1" applyBorder="1" applyAlignment="1">
      <alignment horizontal="right" vertical="center"/>
    </xf>
    <xf numFmtId="0" fontId="7" fillId="0" borderId="29" xfId="0" applyFont="1" applyFill="1" applyBorder="1" applyAlignment="1">
      <alignment horizontal="left" vertical="center"/>
    </xf>
    <xf numFmtId="0" fontId="7" fillId="0" borderId="26" xfId="0" applyFont="1" applyFill="1" applyBorder="1" applyAlignment="1">
      <alignment horizontal="left" vertical="center"/>
    </xf>
    <xf numFmtId="0" fontId="7" fillId="0" borderId="15" xfId="0" applyFont="1" applyFill="1" applyBorder="1" applyAlignment="1">
      <alignment horizontal="right" vertical="center"/>
    </xf>
    <xf numFmtId="0" fontId="7" fillId="0" borderId="12" xfId="0" applyFont="1" applyFill="1" applyBorder="1" applyAlignment="1">
      <alignment horizontal="right" vertical="center"/>
    </xf>
    <xf numFmtId="0" fontId="7" fillId="0" borderId="13" xfId="0" applyFont="1" applyFill="1" applyBorder="1" applyAlignment="1">
      <alignment horizontal="right" vertical="center"/>
    </xf>
    <xf numFmtId="0" fontId="7" fillId="0" borderId="16" xfId="0" applyFont="1" applyFill="1" applyBorder="1" applyAlignment="1">
      <alignment horizontal="right" vertical="center"/>
    </xf>
    <xf numFmtId="0" fontId="7" fillId="0" borderId="0" xfId="0" applyFont="1" applyFill="1" applyBorder="1" applyAlignment="1">
      <alignment horizontal="right" vertical="center"/>
    </xf>
    <xf numFmtId="0" fontId="7" fillId="0" borderId="27" xfId="0" applyFont="1" applyFill="1" applyBorder="1" applyAlignment="1">
      <alignment horizontal="right" vertical="center"/>
    </xf>
    <xf numFmtId="0" fontId="7" fillId="0" borderId="15" xfId="0" applyFont="1" applyFill="1" applyBorder="1" applyAlignment="1">
      <alignment horizontal="right" vertical="top"/>
    </xf>
    <xf numFmtId="0" fontId="7" fillId="0" borderId="31" xfId="0" applyFont="1" applyFill="1" applyBorder="1" applyAlignment="1">
      <alignment horizontal="right" vertical="center"/>
    </xf>
    <xf numFmtId="0" fontId="9" fillId="0" borderId="0" xfId="0" applyFont="1" applyFill="1" applyBorder="1" applyAlignment="1">
      <alignment horizontal="right" vertical="center"/>
    </xf>
    <xf numFmtId="0" fontId="9" fillId="0" borderId="27" xfId="0" applyFont="1" applyFill="1" applyBorder="1" applyAlignment="1">
      <alignment horizontal="right" vertical="center"/>
    </xf>
    <xf numFmtId="0" fontId="9" fillId="0" borderId="16" xfId="0" applyFont="1" applyFill="1" applyBorder="1" applyAlignment="1">
      <alignment horizontal="right" vertical="center"/>
    </xf>
    <xf numFmtId="0" fontId="9" fillId="0" borderId="26" xfId="0" applyFont="1" applyFill="1" applyBorder="1" applyAlignment="1">
      <alignment horizontal="right" vertical="center"/>
    </xf>
    <xf numFmtId="0" fontId="7" fillId="0" borderId="3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/>
    </xf>
    <xf numFmtId="0" fontId="7" fillId="0" borderId="12" xfId="20" applyFont="1" applyFill="1" applyBorder="1" applyAlignment="1">
      <alignment horizontal="center" vertical="center" wrapText="1"/>
      <protection/>
    </xf>
    <xf numFmtId="0" fontId="7" fillId="0" borderId="13" xfId="20" applyFont="1" applyFill="1" applyBorder="1" applyAlignment="1">
      <alignment horizontal="center" vertical="center" wrapText="1"/>
      <protection/>
    </xf>
    <xf numFmtId="0" fontId="7" fillId="0" borderId="10" xfId="20" applyFont="1" applyFill="1" applyBorder="1" applyAlignment="1">
      <alignment horizontal="center" vertical="center" wrapText="1"/>
      <protection/>
    </xf>
    <xf numFmtId="0" fontId="7" fillId="0" borderId="26" xfId="20" applyFont="1" applyFill="1" applyBorder="1" applyAlignment="1">
      <alignment horizontal="center" vertical="center" wrapText="1"/>
      <protection/>
    </xf>
    <xf numFmtId="0" fontId="7" fillId="0" borderId="27" xfId="20" applyFont="1" applyFill="1" applyBorder="1" applyAlignment="1">
      <alignment horizontal="center" vertical="center" wrapText="1"/>
      <protection/>
    </xf>
    <xf numFmtId="0" fontId="7" fillId="0" borderId="31" xfId="20" applyFont="1" applyFill="1" applyBorder="1" applyAlignment="1">
      <alignment horizontal="center" vertical="center" wrapText="1"/>
      <protection/>
    </xf>
    <xf numFmtId="0" fontId="7" fillId="0" borderId="5" xfId="20" applyFont="1" applyFill="1" applyBorder="1" applyAlignment="1">
      <alignment horizontal="center" vertical="center" wrapText="1"/>
      <protection/>
    </xf>
    <xf numFmtId="0" fontId="2" fillId="0" borderId="5" xfId="0" applyFont="1" applyFill="1" applyBorder="1" applyAlignment="1">
      <alignment horizontal="center" vertical="center" wrapText="1"/>
    </xf>
    <xf numFmtId="0" fontId="6" fillId="0" borderId="37" xfId="0" applyFont="1" applyFill="1" applyBorder="1" applyAlignment="1">
      <alignment horizontal="center" vertical="center"/>
    </xf>
    <xf numFmtId="0" fontId="6" fillId="0" borderId="38" xfId="0" applyFont="1" applyFill="1" applyBorder="1" applyAlignment="1">
      <alignment horizontal="center" vertical="center"/>
    </xf>
    <xf numFmtId="0" fontId="6" fillId="0" borderId="39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40" xfId="0" applyFont="1" applyFill="1" applyBorder="1" applyAlignment="1">
      <alignment horizontal="center"/>
    </xf>
    <xf numFmtId="0" fontId="7" fillId="0" borderId="41" xfId="0" applyFont="1" applyFill="1" applyBorder="1" applyAlignment="1">
      <alignment horizontal="center"/>
    </xf>
    <xf numFmtId="0" fontId="7" fillId="0" borderId="42" xfId="0" applyFont="1" applyFill="1" applyBorder="1" applyAlignment="1">
      <alignment horizontal="center"/>
    </xf>
    <xf numFmtId="0" fontId="7" fillId="0" borderId="16" xfId="0" applyFont="1" applyFill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0" fontId="7" fillId="0" borderId="1" xfId="0" applyFont="1" applyFill="1" applyBorder="1" applyAlignment="1">
      <alignment horizontal="center"/>
    </xf>
    <xf numFmtId="0" fontId="7" fillId="0" borderId="26" xfId="0" applyFont="1" applyFill="1" applyBorder="1" applyAlignment="1">
      <alignment horizontal="center"/>
    </xf>
    <xf numFmtId="0" fontId="7" fillId="0" borderId="27" xfId="0" applyFont="1" applyFill="1" applyBorder="1" applyAlignment="1">
      <alignment horizontal="center"/>
    </xf>
    <xf numFmtId="0" fontId="7" fillId="0" borderId="28" xfId="0" applyFont="1" applyFill="1" applyBorder="1" applyAlignment="1">
      <alignment horizontal="center"/>
    </xf>
    <xf numFmtId="0" fontId="7" fillId="0" borderId="29" xfId="0" applyFont="1" applyFill="1" applyBorder="1" applyAlignment="1">
      <alignment horizontal="center"/>
    </xf>
    <xf numFmtId="0" fontId="8" fillId="0" borderId="30" xfId="0" applyFont="1" applyBorder="1" applyAlignment="1">
      <alignment horizontal="center"/>
    </xf>
    <xf numFmtId="0" fontId="8" fillId="0" borderId="43" xfId="0" applyFont="1" applyBorder="1" applyAlignment="1">
      <alignment horizontal="center"/>
    </xf>
    <xf numFmtId="0" fontId="11" fillId="0" borderId="18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4" xfId="0" applyFont="1" applyFill="1" applyBorder="1" applyAlignment="1">
      <alignment horizontal="center" vertical="center" wrapText="1"/>
    </xf>
    <xf numFmtId="0" fontId="11" fillId="0" borderId="21" xfId="0" applyFont="1" applyFill="1" applyBorder="1" applyAlignment="1">
      <alignment horizontal="center" vertical="center" wrapText="1"/>
    </xf>
    <xf numFmtId="0" fontId="11" fillId="0" borderId="30" xfId="0" applyFont="1" applyFill="1" applyBorder="1" applyAlignment="1">
      <alignment horizontal="center" vertical="center" wrapText="1"/>
    </xf>
    <xf numFmtId="0" fontId="11" fillId="0" borderId="15" xfId="0" applyFont="1" applyFill="1" applyBorder="1" applyAlignment="1">
      <alignment horizontal="center" vertical="center" wrapText="1"/>
    </xf>
    <xf numFmtId="0" fontId="11" fillId="0" borderId="44" xfId="0" applyFont="1" applyFill="1" applyBorder="1" applyAlignment="1">
      <alignment horizontal="center" vertical="center" wrapText="1"/>
    </xf>
    <xf numFmtId="0" fontId="11" fillId="0" borderId="13" xfId="0" applyFont="1" applyFill="1" applyBorder="1" applyAlignment="1">
      <alignment horizontal="center" vertical="center" wrapText="1"/>
    </xf>
    <xf numFmtId="0" fontId="11" fillId="0" borderId="10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1" fillId="0" borderId="8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right" vertical="center"/>
    </xf>
    <xf numFmtId="0" fontId="13" fillId="2" borderId="0" xfId="0" applyFont="1" applyFill="1" applyBorder="1" applyAlignment="1">
      <alignment horizontal="left" vertical="center" wrapText="1"/>
    </xf>
    <xf numFmtId="0" fontId="6" fillId="0" borderId="37" xfId="0" applyFont="1" applyFill="1" applyBorder="1" applyAlignment="1">
      <alignment horizontal="center"/>
    </xf>
    <xf numFmtId="0" fontId="6" fillId="0" borderId="38" xfId="0" applyFont="1" applyFill="1" applyBorder="1" applyAlignment="1">
      <alignment horizontal="center"/>
    </xf>
    <xf numFmtId="0" fontId="6" fillId="0" borderId="39" xfId="0" applyFont="1" applyFill="1" applyBorder="1" applyAlignment="1">
      <alignment horizontal="center"/>
    </xf>
    <xf numFmtId="0" fontId="7" fillId="0" borderId="16" xfId="0" applyFont="1" applyFill="1" applyBorder="1" applyAlignment="1">
      <alignment horizontal="left"/>
    </xf>
    <xf numFmtId="0" fontId="7" fillId="0" borderId="0" xfId="0" applyFont="1" applyFill="1" applyBorder="1" applyAlignment="1">
      <alignment horizontal="left"/>
    </xf>
    <xf numFmtId="3" fontId="7" fillId="2" borderId="17" xfId="0" applyNumberFormat="1" applyFont="1" applyFill="1" applyBorder="1" applyAlignment="1" applyProtection="1">
      <alignment horizontal="center" vertical="center" wrapText="1"/>
      <protection locked="0"/>
    </xf>
    <xf numFmtId="3" fontId="7" fillId="2" borderId="5" xfId="0" applyNumberFormat="1" applyFont="1" applyFill="1" applyBorder="1" applyAlignment="1" applyProtection="1">
      <alignment horizontal="center" vertical="center" wrapText="1"/>
      <protection locked="0"/>
    </xf>
    <xf numFmtId="0" fontId="14" fillId="2" borderId="5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3" fontId="7" fillId="2" borderId="15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1" xfId="0" applyBorder="1" applyAlignment="1">
      <alignment/>
    </xf>
    <xf numFmtId="0" fontId="0" fillId="0" borderId="0" xfId="0" applyAlignment="1">
      <alignment horizontal="center"/>
    </xf>
    <xf numFmtId="0" fontId="0" fillId="0" borderId="42" xfId="0" applyBorder="1" applyAlignment="1">
      <alignment/>
    </xf>
    <xf numFmtId="0" fontId="7" fillId="2" borderId="40" xfId="0" applyFont="1" applyFill="1" applyBorder="1" applyAlignment="1">
      <alignment/>
    </xf>
    <xf numFmtId="0" fontId="7" fillId="2" borderId="41" xfId="0" applyFont="1" applyFill="1" applyBorder="1" applyAlignment="1">
      <alignment/>
    </xf>
    <xf numFmtId="0" fontId="7" fillId="2" borderId="42" xfId="0" applyFont="1" applyFill="1" applyBorder="1" applyAlignment="1">
      <alignment/>
    </xf>
    <xf numFmtId="0" fontId="0" fillId="0" borderId="39" xfId="0" applyBorder="1" applyAlignment="1">
      <alignment horizontal="center"/>
    </xf>
    <xf numFmtId="0" fontId="7" fillId="0" borderId="45" xfId="0" applyFont="1" applyFill="1" applyBorder="1" applyAlignment="1">
      <alignment horizontal="center"/>
    </xf>
    <xf numFmtId="0" fontId="7" fillId="0" borderId="46" xfId="0" applyFont="1" applyFill="1" applyBorder="1" applyAlignment="1">
      <alignment horizontal="center"/>
    </xf>
    <xf numFmtId="0" fontId="0" fillId="0" borderId="47" xfId="0" applyBorder="1" applyAlignment="1">
      <alignment/>
    </xf>
    <xf numFmtId="0" fontId="7" fillId="2" borderId="17" xfId="0" applyFont="1" applyFill="1" applyBorder="1" applyAlignment="1" applyProtection="1">
      <alignment horizontal="center"/>
      <protection locked="0"/>
    </xf>
    <xf numFmtId="0" fontId="7" fillId="2" borderId="5" xfId="0" applyFont="1" applyFill="1" applyBorder="1" applyAlignment="1" applyProtection="1">
      <alignment horizontal="center"/>
      <protection locked="0"/>
    </xf>
    <xf numFmtId="0" fontId="7" fillId="2" borderId="9" xfId="0" applyFont="1" applyFill="1" applyBorder="1" applyAlignment="1" applyProtection="1">
      <alignment horizontal="center"/>
      <protection locked="0"/>
    </xf>
    <xf numFmtId="0" fontId="7" fillId="2" borderId="9" xfId="0" applyFont="1" applyFill="1" applyBorder="1" applyAlignment="1" applyProtection="1">
      <alignment horizontal="center" vertical="center" wrapText="1"/>
      <protection locked="0"/>
    </xf>
    <xf numFmtId="0" fontId="7" fillId="2" borderId="5" xfId="0" applyFont="1" applyFill="1" applyBorder="1" applyAlignment="1" applyProtection="1">
      <alignment horizontal="center" vertical="center"/>
      <protection locked="0"/>
    </xf>
    <xf numFmtId="0" fontId="7" fillId="2" borderId="5" xfId="0" applyFont="1" applyFill="1" applyBorder="1" applyAlignment="1">
      <alignment horizontal="center" vertical="center"/>
    </xf>
    <xf numFmtId="0" fontId="7" fillId="2" borderId="9" xfId="0" applyFont="1" applyFill="1" applyBorder="1" applyAlignment="1">
      <alignment horizontal="center" vertical="center"/>
    </xf>
    <xf numFmtId="0" fontId="14" fillId="2" borderId="5" xfId="0" applyFont="1" applyFill="1" applyBorder="1" applyAlignment="1">
      <alignment horizontal="center" vertical="center"/>
    </xf>
    <xf numFmtId="0" fontId="14" fillId="2" borderId="9" xfId="0" applyFont="1" applyFill="1" applyBorder="1" applyAlignment="1">
      <alignment horizontal="center" vertical="center"/>
    </xf>
    <xf numFmtId="1" fontId="7" fillId="2" borderId="17" xfId="0" applyNumberFormat="1" applyFont="1" applyFill="1" applyBorder="1" applyAlignment="1" applyProtection="1">
      <alignment horizontal="center" vertical="center" wrapText="1"/>
      <protection locked="0"/>
    </xf>
    <xf numFmtId="0" fontId="14" fillId="2" borderId="17" xfId="0" applyFont="1" applyFill="1" applyBorder="1" applyAlignment="1">
      <alignment horizontal="center" vertical="center" wrapText="1"/>
    </xf>
    <xf numFmtId="3" fontId="7" fillId="2" borderId="9" xfId="0" applyNumberFormat="1" applyFont="1" applyFill="1" applyBorder="1" applyAlignment="1" applyProtection="1">
      <alignment horizontal="center" vertical="center" wrapText="1"/>
      <protection locked="0"/>
    </xf>
    <xf numFmtId="1" fontId="7" fillId="2" borderId="5" xfId="0" applyNumberFormat="1" applyFont="1" applyFill="1" applyBorder="1" applyAlignment="1" applyProtection="1">
      <alignment horizontal="center" vertical="center" wrapText="1"/>
      <protection locked="0"/>
    </xf>
    <xf numFmtId="1" fontId="7" fillId="2" borderId="9" xfId="0" applyNumberFormat="1" applyFont="1" applyFill="1" applyBorder="1" applyAlignment="1" applyProtection="1">
      <alignment horizontal="center" vertical="center" wrapText="1"/>
      <protection locked="0"/>
    </xf>
    <xf numFmtId="1" fontId="7" fillId="2" borderId="6" xfId="0" applyNumberFormat="1" applyFont="1" applyFill="1" applyBorder="1" applyAlignment="1" applyProtection="1">
      <alignment horizontal="center" vertical="center" wrapText="1"/>
      <protection locked="0"/>
    </xf>
    <xf numFmtId="1" fontId="7" fillId="2" borderId="8" xfId="0" applyNumberFormat="1" applyFont="1" applyFill="1" applyBorder="1" applyAlignment="1" applyProtection="1">
      <alignment horizontal="center" vertical="center" wrapText="1"/>
      <protection locked="0"/>
    </xf>
    <xf numFmtId="1" fontId="7" fillId="2" borderId="15" xfId="0" applyNumberFormat="1" applyFont="1" applyFill="1" applyBorder="1" applyAlignment="1" applyProtection="1">
      <alignment horizontal="center" vertical="center" wrapText="1"/>
      <protection locked="0"/>
    </xf>
  </cellXfs>
  <cellStyles count="14">
    <cellStyle name="Normal" xfId="0"/>
    <cellStyle name="Percent" xfId="15"/>
    <cellStyle name="Currency" xfId="16"/>
    <cellStyle name="Currency [0]" xfId="17"/>
    <cellStyle name="Comma" xfId="18"/>
    <cellStyle name="Comma [0]" xfId="19"/>
    <cellStyle name="normální_List1" xfId="20"/>
    <cellStyle name="normální_935GFSYQNewData" xfId="21"/>
    <cellStyle name="1_mezera" xfId="22"/>
    <cellStyle name="2_mezeryT" xfId="23"/>
    <cellStyle name="3_mezery" xfId="24"/>
    <cellStyle name="2_mezery" xfId="25"/>
    <cellStyle name="Normální 3" xfId="26"/>
    <cellStyle name="Normální 2 2" xfId="27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Id="rId6" Type="http://schemas.openxmlformats.org/officeDocument/2006/relationships/sharedStrings" Target="sharedStrings.xml" /><Relationship Id="rId4" Type="http://schemas.openxmlformats.org/officeDocument/2006/relationships/worksheet" Target="worksheets/sheet3.xml" /><Relationship Id="rId3" Type="http://schemas.openxmlformats.org/officeDocument/2006/relationships/worksheet" Target="worksheets/sheet2.xml" /><Relationship Id="rId1" Type="http://schemas.openxmlformats.org/officeDocument/2006/relationships/theme" Target="theme/theme1.xml" /><Relationship Id="rId2" Type="http://schemas.openxmlformats.org/officeDocument/2006/relationships/worksheet" Target="worksheets/sheet1.xml" /><Relationship Id="rId5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Motiv systému Office">
  <a:themeElements>
    <a:clrScheme name="Kancelář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celář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celář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F113"/>
  <sheetViews>
    <sheetView showGridLines="0" tabSelected="1" workbookViewId="0" topLeftCell="A1">
      <selection pane="topLeft" activeCell="E17" sqref="E17"/>
    </sheetView>
  </sheetViews>
  <sheetFormatPr defaultRowHeight="12.75"/>
  <cols>
    <col min="1" max="3" width="3.28571428571429" style="1" customWidth="1"/>
    <col min="4" max="4" width="3.57142857142857" style="1" customWidth="1"/>
    <col min="5" max="5" width="70.7142857142857" style="1" customWidth="1"/>
    <col min="6" max="6" width="33.2857142857143" style="1" customWidth="1"/>
    <col min="7" max="16384" width="9.14285714285714" style="1"/>
  </cols>
  <sheetData>
    <row r="1" ht="15.75">
      <c r="F1" s="62" t="s">
        <v>206</v>
      </c>
    </row>
    <row r="2" ht="13.5" thickBot="1"/>
    <row r="3" spans="2:6" ht="21" thickBot="1">
      <c r="B3" s="143" t="s">
        <v>100</v>
      </c>
      <c r="C3" s="144"/>
      <c r="D3" s="144"/>
      <c r="E3" s="144"/>
      <c r="F3" s="145"/>
    </row>
    <row r="4" spans="2:6" ht="13.5" customHeight="1" thickBot="1">
      <c r="B4" s="146"/>
      <c r="C4" s="146"/>
      <c r="D4" s="146"/>
      <c r="E4" s="146"/>
      <c r="F4" s="146"/>
    </row>
    <row r="5" spans="2:6" ht="12.75" customHeight="1">
      <c r="B5" s="147" t="s">
        <v>203</v>
      </c>
      <c r="C5" s="148"/>
      <c r="D5" s="148"/>
      <c r="E5" s="148"/>
      <c r="F5" s="149"/>
    </row>
    <row r="6" spans="2:6" ht="12.75" customHeight="1">
      <c r="B6" s="150" t="s">
        <v>101</v>
      </c>
      <c r="C6" s="151"/>
      <c r="D6" s="151"/>
      <c r="E6" s="151"/>
      <c r="F6" s="152"/>
    </row>
    <row r="7" spans="2:6" ht="12.75" customHeight="1">
      <c r="B7" s="150" t="s">
        <v>1</v>
      </c>
      <c r="C7" s="151"/>
      <c r="D7" s="151"/>
      <c r="E7" s="151"/>
      <c r="F7" s="152"/>
    </row>
    <row r="8" spans="2:6" ht="12.75" customHeight="1">
      <c r="B8" s="153" t="s">
        <v>2</v>
      </c>
      <c r="C8" s="154"/>
      <c r="D8" s="154"/>
      <c r="E8" s="154"/>
      <c r="F8" s="155"/>
    </row>
    <row r="9" spans="2:6" ht="12.75" customHeight="1">
      <c r="B9" s="16"/>
      <c r="C9" s="17"/>
      <c r="D9" s="17"/>
      <c r="E9" s="17"/>
      <c r="F9" s="18"/>
    </row>
    <row r="10" spans="2:6" ht="12.75" customHeight="1">
      <c r="B10" s="63"/>
      <c r="C10" s="64"/>
      <c r="D10" s="64"/>
      <c r="E10" s="64"/>
      <c r="F10" s="65"/>
    </row>
    <row r="11" spans="2:6" ht="12.75" customHeight="1">
      <c r="B11" s="135" t="s">
        <v>5</v>
      </c>
      <c r="C11" s="136"/>
      <c r="D11" s="137"/>
      <c r="E11" s="141" t="s">
        <v>6</v>
      </c>
      <c r="F11" s="133" t="s">
        <v>102</v>
      </c>
    </row>
    <row r="12" spans="2:6" ht="12.75" customHeight="1">
      <c r="B12" s="138"/>
      <c r="C12" s="139"/>
      <c r="D12" s="140"/>
      <c r="E12" s="142"/>
      <c r="F12" s="134"/>
    </row>
    <row r="13" spans="2:6" ht="12.75" customHeight="1">
      <c r="B13" s="117" t="s">
        <v>7</v>
      </c>
      <c r="C13" s="67"/>
      <c r="D13" s="68"/>
      <c r="E13" s="69" t="s">
        <v>103</v>
      </c>
      <c r="F13" s="70" t="s">
        <v>104</v>
      </c>
    </row>
    <row r="14" spans="2:6" ht="25.5" customHeight="1">
      <c r="B14" s="118" t="s">
        <v>8</v>
      </c>
      <c r="C14" s="71"/>
      <c r="D14" s="72"/>
      <c r="E14" s="69" t="s">
        <v>105</v>
      </c>
      <c r="F14" s="73" t="s">
        <v>106</v>
      </c>
    </row>
    <row r="15" spans="2:6" ht="12.75" customHeight="1">
      <c r="B15" s="115"/>
      <c r="C15" s="131" t="s">
        <v>9</v>
      </c>
      <c r="D15" s="119"/>
      <c r="E15" s="74" t="s">
        <v>10</v>
      </c>
      <c r="F15" s="70"/>
    </row>
    <row r="16" spans="2:6" ht="12.75" customHeight="1">
      <c r="B16" s="115"/>
      <c r="C16" s="131" t="s">
        <v>11</v>
      </c>
      <c r="D16" s="119"/>
      <c r="E16" s="74" t="s">
        <v>199</v>
      </c>
      <c r="F16" s="70"/>
    </row>
    <row r="17" spans="2:6" ht="12.75" customHeight="1">
      <c r="B17" s="115"/>
      <c r="C17" s="131" t="s">
        <v>12</v>
      </c>
      <c r="D17" s="119"/>
      <c r="E17" s="74" t="s">
        <v>107</v>
      </c>
      <c r="F17" s="73" t="s">
        <v>108</v>
      </c>
    </row>
    <row r="18" spans="2:6" ht="12.75" customHeight="1">
      <c r="B18" s="120"/>
      <c r="C18" s="121"/>
      <c r="D18" s="111" t="s">
        <v>3</v>
      </c>
      <c r="E18" s="78" t="s">
        <v>109</v>
      </c>
      <c r="F18" s="79"/>
    </row>
    <row r="19" spans="2:6" ht="12.75" customHeight="1">
      <c r="B19" s="122"/>
      <c r="C19" s="123"/>
      <c r="D19" s="112" t="s">
        <v>4</v>
      </c>
      <c r="E19" s="81" t="s">
        <v>110</v>
      </c>
      <c r="F19" s="82"/>
    </row>
    <row r="20" spans="2:6" ht="12.75" customHeight="1">
      <c r="B20" s="122"/>
      <c r="C20" s="123"/>
      <c r="D20" s="112" t="s">
        <v>13</v>
      </c>
      <c r="E20" s="81" t="s">
        <v>111</v>
      </c>
      <c r="F20" s="82"/>
    </row>
    <row r="21" spans="2:6" ht="12.75" customHeight="1">
      <c r="B21" s="122"/>
      <c r="C21" s="123"/>
      <c r="D21" s="112" t="s">
        <v>14</v>
      </c>
      <c r="E21" s="81" t="s">
        <v>112</v>
      </c>
      <c r="F21" s="82"/>
    </row>
    <row r="22" spans="2:6" ht="12.75" customHeight="1">
      <c r="B22" s="122"/>
      <c r="C22" s="123"/>
      <c r="D22" s="113" t="s">
        <v>15</v>
      </c>
      <c r="E22" s="83" t="s">
        <v>113</v>
      </c>
      <c r="F22" s="82"/>
    </row>
    <row r="23" spans="2:6" ht="12.75" customHeight="1">
      <c r="B23" s="122"/>
      <c r="C23" s="123"/>
      <c r="D23" s="113" t="s">
        <v>16</v>
      </c>
      <c r="E23" s="83" t="s">
        <v>114</v>
      </c>
      <c r="F23" s="82"/>
    </row>
    <row r="24" spans="2:6" ht="12.75" customHeight="1">
      <c r="B24" s="122"/>
      <c r="C24" s="123"/>
      <c r="D24" s="113" t="s">
        <v>20</v>
      </c>
      <c r="E24" s="83" t="s">
        <v>115</v>
      </c>
      <c r="F24" s="82"/>
    </row>
    <row r="25" spans="2:6" ht="12.75" customHeight="1">
      <c r="B25" s="122"/>
      <c r="C25" s="123"/>
      <c r="D25" s="113" t="s">
        <v>21</v>
      </c>
      <c r="E25" s="83" t="s">
        <v>116</v>
      </c>
      <c r="F25" s="82"/>
    </row>
    <row r="26" spans="2:6" ht="12.75" customHeight="1">
      <c r="B26" s="122"/>
      <c r="C26" s="123"/>
      <c r="D26" s="113" t="s">
        <v>22</v>
      </c>
      <c r="E26" s="83" t="s">
        <v>117</v>
      </c>
      <c r="F26" s="82"/>
    </row>
    <row r="27" spans="2:6" ht="12.75" customHeight="1">
      <c r="B27" s="116"/>
      <c r="C27" s="124"/>
      <c r="D27" s="114" t="s">
        <v>23</v>
      </c>
      <c r="E27" s="84" t="s">
        <v>118</v>
      </c>
      <c r="F27" s="85"/>
    </row>
    <row r="28" spans="2:6" ht="12.75" customHeight="1">
      <c r="B28" s="115"/>
      <c r="C28" s="131" t="s">
        <v>17</v>
      </c>
      <c r="D28" s="125"/>
      <c r="E28" s="86" t="s">
        <v>119</v>
      </c>
      <c r="F28" s="73" t="s">
        <v>120</v>
      </c>
    </row>
    <row r="29" spans="2:6" ht="12.75" customHeight="1">
      <c r="B29" s="122"/>
      <c r="C29" s="123"/>
      <c r="D29" s="113" t="s">
        <v>3</v>
      </c>
      <c r="E29" s="83" t="s">
        <v>121</v>
      </c>
      <c r="F29" s="82"/>
    </row>
    <row r="30" spans="2:6" ht="12.75" customHeight="1">
      <c r="B30" s="122"/>
      <c r="C30" s="123"/>
      <c r="D30" s="113" t="s">
        <v>4</v>
      </c>
      <c r="E30" s="83" t="s">
        <v>122</v>
      </c>
      <c r="F30" s="82"/>
    </row>
    <row r="31" spans="2:6" ht="12.75" customHeight="1">
      <c r="B31" s="116"/>
      <c r="C31" s="124"/>
      <c r="D31" s="114" t="s">
        <v>13</v>
      </c>
      <c r="E31" s="84" t="s">
        <v>123</v>
      </c>
      <c r="F31" s="85"/>
    </row>
    <row r="32" spans="2:6" ht="12.75" customHeight="1">
      <c r="B32" s="115"/>
      <c r="C32" s="131" t="s">
        <v>26</v>
      </c>
      <c r="D32" s="125"/>
      <c r="E32" s="87" t="s">
        <v>124</v>
      </c>
      <c r="F32" s="70" t="s">
        <v>125</v>
      </c>
    </row>
    <row r="33" spans="2:6" ht="12.75" customHeight="1">
      <c r="B33" s="122"/>
      <c r="C33" s="123"/>
      <c r="D33" s="113" t="s">
        <v>3</v>
      </c>
      <c r="E33" s="83" t="s">
        <v>126</v>
      </c>
      <c r="F33" s="82"/>
    </row>
    <row r="34" spans="2:6" ht="12.75" customHeight="1">
      <c r="B34" s="122"/>
      <c r="C34" s="123"/>
      <c r="D34" s="113" t="s">
        <v>4</v>
      </c>
      <c r="E34" s="83" t="s">
        <v>127</v>
      </c>
      <c r="F34" s="82"/>
    </row>
    <row r="35" spans="2:6" ht="12.75" customHeight="1">
      <c r="B35" s="116"/>
      <c r="C35" s="124"/>
      <c r="D35" s="114" t="s">
        <v>13</v>
      </c>
      <c r="E35" s="84" t="s">
        <v>128</v>
      </c>
      <c r="F35" s="85"/>
    </row>
    <row r="36" spans="2:6" ht="12.75" customHeight="1">
      <c r="B36" s="115"/>
      <c r="C36" s="131" t="s">
        <v>30</v>
      </c>
      <c r="D36" s="119"/>
      <c r="E36" s="74" t="s">
        <v>18</v>
      </c>
      <c r="F36" s="73" t="s">
        <v>129</v>
      </c>
    </row>
    <row r="37" spans="2:6" ht="12.75" customHeight="1">
      <c r="B37" s="122"/>
      <c r="C37" s="123"/>
      <c r="D37" s="112" t="s">
        <v>3</v>
      </c>
      <c r="E37" s="88" t="s">
        <v>130</v>
      </c>
      <c r="F37" s="89"/>
    </row>
    <row r="38" spans="2:6" ht="12.75" customHeight="1">
      <c r="B38" s="122"/>
      <c r="C38" s="123"/>
      <c r="D38" s="112" t="s">
        <v>4</v>
      </c>
      <c r="E38" s="88" t="s">
        <v>131</v>
      </c>
      <c r="F38" s="89"/>
    </row>
    <row r="39" spans="2:6" ht="12.75" customHeight="1">
      <c r="B39" s="122"/>
      <c r="C39" s="123"/>
      <c r="D39" s="112" t="s">
        <v>13</v>
      </c>
      <c r="E39" s="88" t="s">
        <v>132</v>
      </c>
      <c r="F39" s="89"/>
    </row>
    <row r="40" spans="2:6" ht="12.75" customHeight="1">
      <c r="B40" s="122"/>
      <c r="C40" s="123"/>
      <c r="D40" s="112" t="s">
        <v>14</v>
      </c>
      <c r="E40" s="88" t="s">
        <v>19</v>
      </c>
      <c r="F40" s="89"/>
    </row>
    <row r="41" spans="2:6" ht="12.75" customHeight="1">
      <c r="B41" s="122"/>
      <c r="C41" s="123"/>
      <c r="D41" s="112" t="s">
        <v>15</v>
      </c>
      <c r="E41" s="88" t="s">
        <v>133</v>
      </c>
      <c r="F41" s="89"/>
    </row>
    <row r="42" spans="2:6" ht="12.75" customHeight="1">
      <c r="B42" s="122"/>
      <c r="C42" s="123"/>
      <c r="D42" s="112" t="s">
        <v>16</v>
      </c>
      <c r="E42" s="81" t="s">
        <v>134</v>
      </c>
      <c r="F42" s="82"/>
    </row>
    <row r="43" spans="2:6" ht="12.75" customHeight="1">
      <c r="B43" s="122"/>
      <c r="C43" s="123"/>
      <c r="D43" s="112" t="s">
        <v>20</v>
      </c>
      <c r="E43" s="81" t="s">
        <v>135</v>
      </c>
      <c r="F43" s="82"/>
    </row>
    <row r="44" spans="2:6" ht="12.75" customHeight="1">
      <c r="B44" s="122"/>
      <c r="C44" s="123"/>
      <c r="D44" s="112" t="s">
        <v>21</v>
      </c>
      <c r="E44" s="90" t="s">
        <v>136</v>
      </c>
      <c r="F44" s="82"/>
    </row>
    <row r="45" spans="2:6" ht="12.75" customHeight="1">
      <c r="B45" s="122"/>
      <c r="C45" s="123"/>
      <c r="D45" s="112" t="s">
        <v>22</v>
      </c>
      <c r="E45" s="90" t="s">
        <v>24</v>
      </c>
      <c r="F45" s="82"/>
    </row>
    <row r="46" spans="2:6" ht="25.5" customHeight="1">
      <c r="B46" s="66" t="s">
        <v>25</v>
      </c>
      <c r="C46" s="67"/>
      <c r="D46" s="68"/>
      <c r="E46" s="69" t="s">
        <v>137</v>
      </c>
      <c r="F46" s="73" t="s">
        <v>201</v>
      </c>
    </row>
    <row r="47" spans="2:6" ht="12.75" customHeight="1">
      <c r="B47" s="115"/>
      <c r="C47" s="131" t="s">
        <v>32</v>
      </c>
      <c r="D47" s="119"/>
      <c r="E47" s="74" t="s">
        <v>27</v>
      </c>
      <c r="F47" s="73" t="s">
        <v>138</v>
      </c>
    </row>
    <row r="48" spans="2:6" ht="12.75" customHeight="1">
      <c r="B48" s="122"/>
      <c r="C48" s="123"/>
      <c r="D48" s="112" t="s">
        <v>3</v>
      </c>
      <c r="E48" s="91" t="s">
        <v>28</v>
      </c>
      <c r="F48" s="82"/>
    </row>
    <row r="49" spans="2:6" ht="12.75" customHeight="1">
      <c r="B49" s="122"/>
      <c r="C49" s="123"/>
      <c r="D49" s="112" t="s">
        <v>4</v>
      </c>
      <c r="E49" s="91" t="s">
        <v>29</v>
      </c>
      <c r="F49" s="82"/>
    </row>
    <row r="50" spans="2:6" ht="12.75" customHeight="1">
      <c r="B50" s="122"/>
      <c r="C50" s="123"/>
      <c r="D50" s="112" t="s">
        <v>13</v>
      </c>
      <c r="E50" s="91" t="s">
        <v>200</v>
      </c>
      <c r="F50" s="82"/>
    </row>
    <row r="51" spans="2:6" ht="12.75" customHeight="1">
      <c r="B51" s="115"/>
      <c r="C51" s="131" t="s">
        <v>34</v>
      </c>
      <c r="D51" s="119"/>
      <c r="E51" s="74" t="s">
        <v>31</v>
      </c>
      <c r="F51" s="70"/>
    </row>
    <row r="52" spans="2:6" ht="12.75" customHeight="1">
      <c r="B52" s="115"/>
      <c r="C52" s="131" t="s">
        <v>35</v>
      </c>
      <c r="D52" s="119"/>
      <c r="E52" s="74" t="s">
        <v>33</v>
      </c>
      <c r="F52" s="73" t="s">
        <v>139</v>
      </c>
    </row>
    <row r="53" spans="2:6" ht="12.75" customHeight="1">
      <c r="B53" s="122"/>
      <c r="C53" s="123"/>
      <c r="D53" s="112" t="s">
        <v>3</v>
      </c>
      <c r="E53" s="91" t="s">
        <v>140</v>
      </c>
      <c r="F53" s="82"/>
    </row>
    <row r="54" spans="2:6" ht="12.75" customHeight="1">
      <c r="B54" s="122"/>
      <c r="C54" s="123"/>
      <c r="D54" s="112" t="s">
        <v>4</v>
      </c>
      <c r="E54" s="91" t="s">
        <v>141</v>
      </c>
      <c r="F54" s="82"/>
    </row>
    <row r="55" spans="2:6" ht="12.75" customHeight="1">
      <c r="B55" s="122"/>
      <c r="C55" s="123"/>
      <c r="D55" s="112" t="s">
        <v>13</v>
      </c>
      <c r="E55" s="91" t="s">
        <v>142</v>
      </c>
      <c r="F55" s="82"/>
    </row>
    <row r="56" spans="2:6" ht="12.75" customHeight="1">
      <c r="B56" s="115"/>
      <c r="C56" s="131" t="s">
        <v>36</v>
      </c>
      <c r="D56" s="119"/>
      <c r="E56" s="74" t="s">
        <v>143</v>
      </c>
      <c r="F56" s="73" t="s">
        <v>144</v>
      </c>
    </row>
    <row r="57" spans="2:6" ht="12.75" customHeight="1">
      <c r="B57" s="120"/>
      <c r="C57" s="121"/>
      <c r="D57" s="111" t="s">
        <v>3</v>
      </c>
      <c r="E57" s="92" t="s">
        <v>145</v>
      </c>
      <c r="F57" s="79"/>
    </row>
    <row r="58" spans="2:6" ht="12.75" customHeight="1">
      <c r="B58" s="116"/>
      <c r="C58" s="124"/>
      <c r="D58" s="126" t="s">
        <v>4</v>
      </c>
      <c r="E58" s="93" t="s">
        <v>146</v>
      </c>
      <c r="F58" s="85"/>
    </row>
    <row r="59" spans="2:6" ht="12.75" customHeight="1">
      <c r="B59" s="115"/>
      <c r="C59" s="131" t="s">
        <v>41</v>
      </c>
      <c r="D59" s="119"/>
      <c r="E59" s="94" t="s">
        <v>147</v>
      </c>
      <c r="F59" s="73" t="s">
        <v>148</v>
      </c>
    </row>
    <row r="60" spans="2:6" ht="12.75" customHeight="1">
      <c r="B60" s="122"/>
      <c r="C60" s="123"/>
      <c r="D60" s="112" t="s">
        <v>3</v>
      </c>
      <c r="E60" s="91" t="s">
        <v>149</v>
      </c>
      <c r="F60" s="82"/>
    </row>
    <row r="61" spans="2:6" ht="12.75" customHeight="1">
      <c r="B61" s="129"/>
      <c r="C61" s="127"/>
      <c r="D61" s="112" t="s">
        <v>4</v>
      </c>
      <c r="E61" s="88" t="s">
        <v>150</v>
      </c>
      <c r="F61" s="89"/>
    </row>
    <row r="62" spans="2:6" ht="12.75" customHeight="1">
      <c r="B62" s="122"/>
      <c r="C62" s="123"/>
      <c r="D62" s="112" t="s">
        <v>13</v>
      </c>
      <c r="E62" s="91" t="s">
        <v>151</v>
      </c>
      <c r="F62" s="82"/>
    </row>
    <row r="63" spans="2:6" ht="12.75" customHeight="1">
      <c r="B63" s="129"/>
      <c r="C63" s="127"/>
      <c r="D63" s="112" t="s">
        <v>14</v>
      </c>
      <c r="E63" s="88" t="s">
        <v>152</v>
      </c>
      <c r="F63" s="89"/>
    </row>
    <row r="64" spans="2:6" ht="12.75" customHeight="1">
      <c r="B64" s="122"/>
      <c r="C64" s="123"/>
      <c r="D64" s="112" t="s">
        <v>15</v>
      </c>
      <c r="E64" s="91" t="s">
        <v>153</v>
      </c>
      <c r="F64" s="82"/>
    </row>
    <row r="65" spans="2:6" ht="12.75" customHeight="1">
      <c r="B65" s="129"/>
      <c r="C65" s="127"/>
      <c r="D65" s="112" t="s">
        <v>16</v>
      </c>
      <c r="E65" s="88" t="s">
        <v>154</v>
      </c>
      <c r="F65" s="89"/>
    </row>
    <row r="66" spans="2:6" ht="12.75" customHeight="1">
      <c r="B66" s="129"/>
      <c r="C66" s="127"/>
      <c r="D66" s="112" t="s">
        <v>20</v>
      </c>
      <c r="E66" s="88" t="s">
        <v>155</v>
      </c>
      <c r="F66" s="89"/>
    </row>
    <row r="67" spans="2:6" ht="12.75" customHeight="1">
      <c r="B67" s="129"/>
      <c r="C67" s="127"/>
      <c r="D67" s="112" t="s">
        <v>21</v>
      </c>
      <c r="E67" s="88" t="s">
        <v>156</v>
      </c>
      <c r="F67" s="89"/>
    </row>
    <row r="68" spans="2:6" ht="12.75" customHeight="1">
      <c r="B68" s="115"/>
      <c r="C68" s="131" t="s">
        <v>157</v>
      </c>
      <c r="D68" s="119"/>
      <c r="E68" s="74" t="s">
        <v>37</v>
      </c>
      <c r="F68" s="73" t="s">
        <v>158</v>
      </c>
    </row>
    <row r="69" spans="2:6" ht="12.75" customHeight="1">
      <c r="B69" s="122"/>
      <c r="C69" s="123"/>
      <c r="D69" s="112" t="s">
        <v>3</v>
      </c>
      <c r="E69" s="91" t="s">
        <v>38</v>
      </c>
      <c r="F69" s="82"/>
    </row>
    <row r="70" spans="2:6" ht="12.75" customHeight="1">
      <c r="B70" s="122"/>
      <c r="C70" s="123"/>
      <c r="D70" s="112" t="s">
        <v>4</v>
      </c>
      <c r="E70" s="91" t="s">
        <v>39</v>
      </c>
      <c r="F70" s="82"/>
    </row>
    <row r="71" spans="2:6" ht="12.75" customHeight="1">
      <c r="B71" s="116"/>
      <c r="C71" s="124"/>
      <c r="D71" s="126" t="s">
        <v>13</v>
      </c>
      <c r="E71" s="95" t="s">
        <v>40</v>
      </c>
      <c r="F71" s="85"/>
    </row>
    <row r="72" spans="2:6" ht="12.75" customHeight="1">
      <c r="B72" s="115"/>
      <c r="C72" s="131" t="s">
        <v>159</v>
      </c>
      <c r="D72" s="119"/>
      <c r="E72" s="96" t="s">
        <v>160</v>
      </c>
      <c r="F72" s="73" t="s">
        <v>161</v>
      </c>
    </row>
    <row r="73" spans="2:6" ht="12.75" customHeight="1">
      <c r="B73" s="122"/>
      <c r="C73" s="123"/>
      <c r="D73" s="112" t="s">
        <v>3</v>
      </c>
      <c r="E73" s="91" t="s">
        <v>162</v>
      </c>
      <c r="F73" s="82"/>
    </row>
    <row r="74" spans="2:6" ht="12.75" customHeight="1">
      <c r="B74" s="122"/>
      <c r="C74" s="123"/>
      <c r="D74" s="112" t="s">
        <v>4</v>
      </c>
      <c r="E74" s="91" t="s">
        <v>163</v>
      </c>
      <c r="F74" s="82"/>
    </row>
    <row r="75" spans="2:6" ht="12.75" customHeight="1">
      <c r="B75" s="122"/>
      <c r="C75" s="123"/>
      <c r="D75" s="112" t="s">
        <v>13</v>
      </c>
      <c r="E75" s="91" t="s">
        <v>164</v>
      </c>
      <c r="F75" s="82"/>
    </row>
    <row r="76" spans="2:6" ht="12.75" customHeight="1">
      <c r="B76" s="115"/>
      <c r="C76" s="131" t="s">
        <v>165</v>
      </c>
      <c r="D76" s="119"/>
      <c r="E76" s="74" t="s">
        <v>166</v>
      </c>
      <c r="F76" s="73" t="s">
        <v>167</v>
      </c>
    </row>
    <row r="77" spans="2:6" ht="12.75" customHeight="1">
      <c r="B77" s="129"/>
      <c r="C77" s="127"/>
      <c r="D77" s="112" t="s">
        <v>3</v>
      </c>
      <c r="E77" s="88" t="s">
        <v>130</v>
      </c>
      <c r="F77" s="89"/>
    </row>
    <row r="78" spans="2:6" ht="12.75" customHeight="1">
      <c r="B78" s="129"/>
      <c r="C78" s="127"/>
      <c r="D78" s="112" t="s">
        <v>4</v>
      </c>
      <c r="E78" s="88" t="s">
        <v>131</v>
      </c>
      <c r="F78" s="89"/>
    </row>
    <row r="79" spans="2:6" ht="12.75" customHeight="1">
      <c r="B79" s="129"/>
      <c r="C79" s="127"/>
      <c r="D79" s="112" t="s">
        <v>13</v>
      </c>
      <c r="E79" s="88" t="s">
        <v>135</v>
      </c>
      <c r="F79" s="89"/>
    </row>
    <row r="80" spans="2:6" ht="12.75" customHeight="1">
      <c r="B80" s="129"/>
      <c r="C80" s="127"/>
      <c r="D80" s="112" t="s">
        <v>14</v>
      </c>
      <c r="E80" s="88" t="s">
        <v>136</v>
      </c>
      <c r="F80" s="89"/>
    </row>
    <row r="81" spans="2:6" ht="12.75" customHeight="1">
      <c r="B81" s="130"/>
      <c r="C81" s="128"/>
      <c r="D81" s="126" t="s">
        <v>15</v>
      </c>
      <c r="E81" s="97" t="s">
        <v>168</v>
      </c>
      <c r="F81" s="98"/>
    </row>
    <row r="82" spans="2:6" ht="12.75" customHeight="1">
      <c r="B82" s="66" t="s">
        <v>42</v>
      </c>
      <c r="C82" s="67"/>
      <c r="D82" s="68"/>
      <c r="E82" s="69" t="s">
        <v>169</v>
      </c>
      <c r="F82" s="70" t="s">
        <v>170</v>
      </c>
    </row>
    <row r="83" spans="2:6" ht="12.75" customHeight="1">
      <c r="B83" s="66" t="s">
        <v>43</v>
      </c>
      <c r="C83" s="67"/>
      <c r="D83" s="68"/>
      <c r="E83" s="74" t="s">
        <v>44</v>
      </c>
      <c r="F83" s="73" t="s">
        <v>171</v>
      </c>
    </row>
    <row r="84" spans="2:6" ht="12.75">
      <c r="B84" s="122"/>
      <c r="C84" s="132" t="s">
        <v>9</v>
      </c>
      <c r="D84" s="112"/>
      <c r="E84" s="91" t="s">
        <v>172</v>
      </c>
      <c r="F84" s="82"/>
    </row>
    <row r="85" spans="2:6" ht="12.75">
      <c r="B85" s="122"/>
      <c r="C85" s="132" t="s">
        <v>11</v>
      </c>
      <c r="D85" s="112"/>
      <c r="E85" s="91" t="s">
        <v>173</v>
      </c>
      <c r="F85" s="82"/>
    </row>
    <row r="86" spans="2:6" ht="12.75">
      <c r="B86" s="122"/>
      <c r="C86" s="132" t="s">
        <v>12</v>
      </c>
      <c r="D86" s="112"/>
      <c r="E86" s="91" t="s">
        <v>45</v>
      </c>
      <c r="F86" s="82"/>
    </row>
    <row r="87" spans="2:6" ht="12.75">
      <c r="B87" s="66" t="s">
        <v>46</v>
      </c>
      <c r="C87" s="67"/>
      <c r="D87" s="68"/>
      <c r="E87" s="74" t="s">
        <v>47</v>
      </c>
      <c r="F87" s="73" t="s">
        <v>174</v>
      </c>
    </row>
    <row r="88" spans="2:6" ht="12.75">
      <c r="B88" s="80"/>
      <c r="C88" s="132" t="s">
        <v>9</v>
      </c>
      <c r="D88" s="112"/>
      <c r="E88" s="91" t="s">
        <v>172</v>
      </c>
      <c r="F88" s="82"/>
    </row>
    <row r="89" spans="2:6" ht="12.75">
      <c r="B89" s="80"/>
      <c r="C89" s="132" t="s">
        <v>11</v>
      </c>
      <c r="D89" s="112"/>
      <c r="E89" s="91" t="s">
        <v>173</v>
      </c>
      <c r="F89" s="82"/>
    </row>
    <row r="90" spans="2:6" ht="12.75">
      <c r="B90" s="80"/>
      <c r="C90" s="132" t="s">
        <v>12</v>
      </c>
      <c r="D90" s="112"/>
      <c r="E90" s="91" t="s">
        <v>48</v>
      </c>
      <c r="F90" s="82"/>
    </row>
    <row r="91" spans="2:6" ht="12.75">
      <c r="B91" s="66" t="s">
        <v>49</v>
      </c>
      <c r="C91" s="67"/>
      <c r="D91" s="68"/>
      <c r="E91" s="69" t="s">
        <v>175</v>
      </c>
      <c r="F91" s="70" t="s">
        <v>176</v>
      </c>
    </row>
    <row r="92" spans="2:6" ht="12.75">
      <c r="B92" s="66" t="s">
        <v>50</v>
      </c>
      <c r="C92" s="67"/>
      <c r="D92" s="68"/>
      <c r="E92" s="69" t="s">
        <v>177</v>
      </c>
      <c r="F92" s="70" t="s">
        <v>178</v>
      </c>
    </row>
    <row r="93" spans="2:6" ht="12.75">
      <c r="B93" s="66" t="s">
        <v>51</v>
      </c>
      <c r="C93" s="67"/>
      <c r="D93" s="68"/>
      <c r="E93" s="99" t="s">
        <v>52</v>
      </c>
      <c r="F93" s="73" t="s">
        <v>179</v>
      </c>
    </row>
    <row r="94" spans="2:6" ht="12.75">
      <c r="B94" s="66"/>
      <c r="C94" s="131" t="s">
        <v>9</v>
      </c>
      <c r="D94" s="119"/>
      <c r="E94" s="100" t="s">
        <v>180</v>
      </c>
      <c r="F94" s="73" t="s">
        <v>181</v>
      </c>
    </row>
    <row r="95" spans="2:6" ht="12.75">
      <c r="B95" s="80"/>
      <c r="C95" s="123"/>
      <c r="D95" s="112" t="s">
        <v>3</v>
      </c>
      <c r="E95" s="101" t="s">
        <v>182</v>
      </c>
      <c r="F95" s="82"/>
    </row>
    <row r="96" spans="2:6" ht="12.75">
      <c r="B96" s="80"/>
      <c r="C96" s="123"/>
      <c r="D96" s="112" t="s">
        <v>4</v>
      </c>
      <c r="E96" s="102" t="s">
        <v>183</v>
      </c>
      <c r="F96" s="82"/>
    </row>
    <row r="97" spans="2:6" ht="12.75">
      <c r="B97" s="80"/>
      <c r="C97" s="123"/>
      <c r="D97" s="112" t="s">
        <v>13</v>
      </c>
      <c r="E97" s="102" t="s">
        <v>184</v>
      </c>
      <c r="F97" s="82"/>
    </row>
    <row r="98" spans="2:6" ht="12.75">
      <c r="B98" s="66"/>
      <c r="C98" s="131" t="s">
        <v>11</v>
      </c>
      <c r="D98" s="119"/>
      <c r="E98" s="103" t="s">
        <v>185</v>
      </c>
      <c r="F98" s="70" t="s">
        <v>186</v>
      </c>
    </row>
    <row r="99" spans="2:6" ht="12.75">
      <c r="B99" s="80"/>
      <c r="C99" s="123"/>
      <c r="D99" s="112" t="s">
        <v>3</v>
      </c>
      <c r="E99" s="102" t="s">
        <v>182</v>
      </c>
      <c r="F99" s="82"/>
    </row>
    <row r="100" spans="2:6" ht="12.75">
      <c r="B100" s="80"/>
      <c r="C100" s="123"/>
      <c r="D100" s="112" t="s">
        <v>4</v>
      </c>
      <c r="E100" s="102" t="s">
        <v>183</v>
      </c>
      <c r="F100" s="82"/>
    </row>
    <row r="101" spans="2:6" ht="12.75">
      <c r="B101" s="80"/>
      <c r="C101" s="123"/>
      <c r="D101" s="112" t="s">
        <v>13</v>
      </c>
      <c r="E101" s="102" t="s">
        <v>184</v>
      </c>
      <c r="F101" s="82"/>
    </row>
    <row r="102" spans="2:6" ht="12.75">
      <c r="B102" s="75" t="s">
        <v>53</v>
      </c>
      <c r="C102" s="76"/>
      <c r="D102" s="77"/>
      <c r="E102" s="104" t="s">
        <v>187</v>
      </c>
      <c r="F102" s="105" t="s">
        <v>188</v>
      </c>
    </row>
    <row r="103" spans="2:6" ht="12.75">
      <c r="B103" s="66"/>
      <c r="C103" s="131" t="s">
        <v>9</v>
      </c>
      <c r="D103" s="119"/>
      <c r="E103" s="100" t="s">
        <v>189</v>
      </c>
      <c r="F103" s="73" t="s">
        <v>190</v>
      </c>
    </row>
    <row r="104" spans="2:6" ht="12.75">
      <c r="B104" s="80"/>
      <c r="C104" s="123"/>
      <c r="D104" s="112" t="s">
        <v>3</v>
      </c>
      <c r="E104" s="101" t="s">
        <v>191</v>
      </c>
      <c r="F104" s="82"/>
    </row>
    <row r="105" spans="2:6" ht="12.75">
      <c r="B105" s="80"/>
      <c r="C105" s="123"/>
      <c r="D105" s="112" t="s">
        <v>4</v>
      </c>
      <c r="E105" s="101" t="s">
        <v>192</v>
      </c>
      <c r="F105" s="82"/>
    </row>
    <row r="106" spans="2:6" ht="12.75">
      <c r="B106" s="80"/>
      <c r="C106" s="123"/>
      <c r="D106" s="112" t="s">
        <v>13</v>
      </c>
      <c r="E106" s="101" t="s">
        <v>193</v>
      </c>
      <c r="F106" s="82"/>
    </row>
    <row r="107" spans="2:6" ht="12.75">
      <c r="B107" s="80"/>
      <c r="C107" s="123"/>
      <c r="D107" s="112" t="s">
        <v>14</v>
      </c>
      <c r="E107" s="101" t="s">
        <v>194</v>
      </c>
      <c r="F107" s="82"/>
    </row>
    <row r="108" spans="2:6" ht="12.75">
      <c r="B108" s="66"/>
      <c r="C108" s="131" t="s">
        <v>11</v>
      </c>
      <c r="D108" s="119"/>
      <c r="E108" s="103" t="s">
        <v>195</v>
      </c>
      <c r="F108" s="73" t="s">
        <v>196</v>
      </c>
    </row>
    <row r="109" spans="2:6" ht="12.75">
      <c r="B109" s="80"/>
      <c r="C109" s="123"/>
      <c r="D109" s="112" t="s">
        <v>3</v>
      </c>
      <c r="E109" s="101" t="s">
        <v>191</v>
      </c>
      <c r="F109" s="82"/>
    </row>
    <row r="110" spans="2:6" ht="12.75">
      <c r="B110" s="80"/>
      <c r="C110" s="123"/>
      <c r="D110" s="112" t="s">
        <v>4</v>
      </c>
      <c r="E110" s="101" t="s">
        <v>192</v>
      </c>
      <c r="F110" s="82"/>
    </row>
    <row r="111" spans="2:6" ht="12.75">
      <c r="B111" s="80"/>
      <c r="C111" s="123"/>
      <c r="D111" s="112" t="s">
        <v>13</v>
      </c>
      <c r="E111" s="101" t="s">
        <v>193</v>
      </c>
      <c r="F111" s="82"/>
    </row>
    <row r="112" spans="2:6" ht="12.75">
      <c r="B112" s="80"/>
      <c r="C112" s="123"/>
      <c r="D112" s="112" t="s">
        <v>14</v>
      </c>
      <c r="E112" s="101" t="s">
        <v>194</v>
      </c>
      <c r="F112" s="82"/>
    </row>
    <row r="113" spans="2:6" ht="13.5" thickBot="1">
      <c r="B113" s="106" t="s">
        <v>54</v>
      </c>
      <c r="C113" s="107"/>
      <c r="D113" s="108"/>
      <c r="E113" s="109" t="s">
        <v>197</v>
      </c>
      <c r="F113" s="110" t="s">
        <v>198</v>
      </c>
    </row>
  </sheetData>
  <mergeCells count="9">
    <mergeCell ref="F11:F12"/>
    <mergeCell ref="B11:D12"/>
    <mergeCell ref="E11:E12"/>
    <mergeCell ref="B3:F3"/>
    <mergeCell ref="B4:F4"/>
    <mergeCell ref="B5:F5"/>
    <mergeCell ref="B6:F6"/>
    <mergeCell ref="B7:F7"/>
    <mergeCell ref="B8:F8"/>
  </mergeCells>
  <pageMargins left="0.7" right="0.7" top="0.787401575" bottom="0.787401575" header="0.3" footer="0.3"/>
  <pageSetup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P39"/>
  <sheetViews>
    <sheetView showGridLines="0" workbookViewId="0" topLeftCell="A1">
      <selection pane="topLeft" activeCell="H18" sqref="H18"/>
    </sheetView>
  </sheetViews>
  <sheetFormatPr defaultRowHeight="12.75"/>
  <cols>
    <col min="1" max="1" width="2.85714285714286" style="4" customWidth="1"/>
    <col min="2" max="16" width="10.7142857142857" style="4" customWidth="1"/>
    <col min="17" max="16384" width="9.14285714285714" style="4"/>
  </cols>
  <sheetData>
    <row r="1" spans="13:16" ht="15.75">
      <c r="M1" s="171" t="s">
        <v>207</v>
      </c>
      <c r="N1" s="171"/>
      <c r="O1" s="171"/>
      <c r="P1" s="171"/>
    </row>
    <row r="2" spans="2:16" ht="13.5" thickBot="1"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1"/>
      <c r="P2" s="151"/>
    </row>
    <row r="3" spans="2:16" ht="21" thickBot="1">
      <c r="B3" s="173" t="s">
        <v>88</v>
      </c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5"/>
    </row>
    <row r="4" spans="2:16" ht="13.5" thickBot="1"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</row>
    <row r="5" spans="2:16" ht="12.75">
      <c r="B5" s="147" t="s">
        <v>203</v>
      </c>
      <c r="C5" s="148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8"/>
      <c r="O5" s="148"/>
      <c r="P5" s="149"/>
    </row>
    <row r="6" spans="2:16" ht="12.75">
      <c r="B6" s="150" t="s">
        <v>0</v>
      </c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  <c r="O6" s="151"/>
      <c r="P6" s="152"/>
    </row>
    <row r="7" spans="2:16" ht="12.75">
      <c r="B7" s="150" t="s">
        <v>1</v>
      </c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2"/>
    </row>
    <row r="8" spans="2:16" ht="12.75">
      <c r="B8" s="153" t="s">
        <v>2</v>
      </c>
      <c r="C8" s="154"/>
      <c r="D8" s="154"/>
      <c r="E8" s="154"/>
      <c r="F8" s="154"/>
      <c r="G8" s="154"/>
      <c r="H8" s="154"/>
      <c r="I8" s="154"/>
      <c r="J8" s="154"/>
      <c r="K8" s="154"/>
      <c r="L8" s="154"/>
      <c r="M8" s="154"/>
      <c r="N8" s="154"/>
      <c r="O8" s="154"/>
      <c r="P8" s="155"/>
    </row>
    <row r="9" spans="2:16" ht="12.75">
      <c r="B9" s="27"/>
      <c r="C9" s="28"/>
      <c r="D9" s="28"/>
      <c r="E9" s="28"/>
      <c r="F9" s="2"/>
      <c r="G9" s="2"/>
      <c r="H9" s="2"/>
      <c r="I9" s="2"/>
      <c r="J9" s="2"/>
      <c r="K9" s="2"/>
      <c r="L9" s="2"/>
      <c r="M9" s="2"/>
      <c r="N9" s="2"/>
      <c r="O9" s="2"/>
      <c r="P9" s="3"/>
    </row>
    <row r="10" spans="2:16" ht="12.75">
      <c r="B10" s="29"/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3"/>
    </row>
    <row r="11" spans="2:16" ht="12.75">
      <c r="B11" s="156" t="s">
        <v>98</v>
      </c>
      <c r="C11" s="157"/>
      <c r="D11" s="157"/>
      <c r="E11" s="157"/>
      <c r="F11" s="157"/>
      <c r="G11" s="157"/>
      <c r="H11" s="157"/>
      <c r="I11" s="157"/>
      <c r="J11" s="157"/>
      <c r="K11" s="157"/>
      <c r="L11" s="157"/>
      <c r="M11" s="157"/>
      <c r="N11" s="157"/>
      <c r="O11" s="157"/>
      <c r="P11" s="158"/>
    </row>
    <row r="12" spans="2:16" ht="12.75">
      <c r="B12" s="159" t="s">
        <v>204</v>
      </c>
      <c r="C12" s="161" t="s">
        <v>55</v>
      </c>
      <c r="D12" s="161" t="s">
        <v>205</v>
      </c>
      <c r="E12" s="161" t="s">
        <v>56</v>
      </c>
      <c r="F12" s="161" t="s">
        <v>57</v>
      </c>
      <c r="G12" s="166" t="s">
        <v>89</v>
      </c>
      <c r="H12" s="167"/>
      <c r="I12" s="168"/>
      <c r="J12" s="161" t="s">
        <v>58</v>
      </c>
      <c r="K12" s="166" t="s">
        <v>59</v>
      </c>
      <c r="L12" s="167"/>
      <c r="M12" s="168"/>
      <c r="N12" s="161" t="s">
        <v>60</v>
      </c>
      <c r="O12" s="161" t="s">
        <v>61</v>
      </c>
      <c r="P12" s="169" t="s">
        <v>90</v>
      </c>
    </row>
    <row r="13" spans="2:16" ht="48.75" customHeight="1">
      <c r="B13" s="160"/>
      <c r="C13" s="162"/>
      <c r="D13" s="162"/>
      <c r="E13" s="162"/>
      <c r="F13" s="162"/>
      <c r="G13" s="30" t="s">
        <v>91</v>
      </c>
      <c r="H13" s="30" t="s">
        <v>92</v>
      </c>
      <c r="I13" s="30" t="s">
        <v>93</v>
      </c>
      <c r="J13" s="162"/>
      <c r="K13" s="30" t="s">
        <v>91</v>
      </c>
      <c r="L13" s="30" t="s">
        <v>92</v>
      </c>
      <c r="M13" s="30" t="s">
        <v>93</v>
      </c>
      <c r="N13" s="162"/>
      <c r="O13" s="162"/>
      <c r="P13" s="170"/>
    </row>
    <row r="14" spans="2:16" ht="12.75">
      <c r="B14" s="31">
        <v>1</v>
      </c>
      <c r="C14" s="32">
        <v>2</v>
      </c>
      <c r="D14" s="32">
        <v>3</v>
      </c>
      <c r="E14" s="32">
        <v>4</v>
      </c>
      <c r="F14" s="32">
        <v>5</v>
      </c>
      <c r="G14" s="32">
        <v>6</v>
      </c>
      <c r="H14" s="32" t="s">
        <v>94</v>
      </c>
      <c r="I14" s="32" t="s">
        <v>95</v>
      </c>
      <c r="J14" s="32">
        <v>7</v>
      </c>
      <c r="K14" s="32">
        <v>8</v>
      </c>
      <c r="L14" s="32" t="s">
        <v>96</v>
      </c>
      <c r="M14" s="32" t="s">
        <v>97</v>
      </c>
      <c r="N14" s="32">
        <v>9</v>
      </c>
      <c r="O14" s="32">
        <v>10</v>
      </c>
      <c r="P14" s="33">
        <v>11</v>
      </c>
    </row>
    <row r="15" spans="2:16" ht="12.75">
      <c r="B15" s="34"/>
      <c r="C15" s="35"/>
      <c r="D15" s="35"/>
      <c r="E15" s="35"/>
      <c r="F15" s="35"/>
      <c r="G15" s="35"/>
      <c r="H15" s="35"/>
      <c r="I15" s="35"/>
      <c r="J15" s="35"/>
      <c r="K15" s="35"/>
      <c r="L15" s="35"/>
      <c r="M15" s="35"/>
      <c r="N15" s="35"/>
      <c r="O15" s="35"/>
      <c r="P15" s="36"/>
    </row>
    <row r="16" spans="2:16" ht="12.75">
      <c r="B16" s="37"/>
      <c r="C16" s="38"/>
      <c r="D16" s="38"/>
      <c r="E16" s="38"/>
      <c r="F16" s="38"/>
      <c r="G16" s="38"/>
      <c r="H16" s="38"/>
      <c r="I16" s="38"/>
      <c r="J16" s="38"/>
      <c r="K16" s="38"/>
      <c r="L16" s="38"/>
      <c r="M16" s="38"/>
      <c r="N16" s="38"/>
      <c r="O16" s="38"/>
      <c r="P16" s="39"/>
    </row>
    <row r="17" spans="2:16" ht="12.75">
      <c r="B17" s="37"/>
      <c r="C17" s="38"/>
      <c r="D17" s="38"/>
      <c r="E17" s="38"/>
      <c r="F17" s="38"/>
      <c r="G17" s="38"/>
      <c r="H17" s="38"/>
      <c r="I17" s="38"/>
      <c r="J17" s="38"/>
      <c r="K17" s="38"/>
      <c r="L17" s="38"/>
      <c r="M17" s="38"/>
      <c r="N17" s="38"/>
      <c r="O17" s="38"/>
      <c r="P17" s="39"/>
    </row>
    <row r="18" spans="2:16" ht="12.75"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9"/>
    </row>
    <row r="19" spans="2:16" ht="12.75">
      <c r="B19" s="37"/>
      <c r="C19" s="38"/>
      <c r="D19" s="38"/>
      <c r="E19" s="38"/>
      <c r="F19" s="38"/>
      <c r="G19" s="38"/>
      <c r="H19" s="38"/>
      <c r="I19" s="38"/>
      <c r="J19" s="38"/>
      <c r="K19" s="38"/>
      <c r="L19" s="38"/>
      <c r="M19" s="38"/>
      <c r="N19" s="38"/>
      <c r="O19" s="38"/>
      <c r="P19" s="39"/>
    </row>
    <row r="20" spans="2:16" ht="12.75">
      <c r="B20" s="37"/>
      <c r="C20" s="38"/>
      <c r="D20" s="38"/>
      <c r="E20" s="38"/>
      <c r="F20" s="38"/>
      <c r="G20" s="38"/>
      <c r="H20" s="38"/>
      <c r="I20" s="38"/>
      <c r="J20" s="38"/>
      <c r="K20" s="38"/>
      <c r="L20" s="38"/>
      <c r="M20" s="38"/>
      <c r="N20" s="38"/>
      <c r="O20" s="38"/>
      <c r="P20" s="39"/>
    </row>
    <row r="21" spans="2:16" ht="12.75">
      <c r="B21" s="40"/>
      <c r="C21" s="41"/>
      <c r="D21" s="41"/>
      <c r="E21" s="41"/>
      <c r="F21" s="41"/>
      <c r="G21" s="41"/>
      <c r="H21" s="41"/>
      <c r="I21" s="41"/>
      <c r="J21" s="41"/>
      <c r="K21" s="41"/>
      <c r="L21" s="41"/>
      <c r="M21" s="41"/>
      <c r="N21" s="41"/>
      <c r="O21" s="41"/>
      <c r="P21" s="42"/>
    </row>
    <row r="22" spans="2:16" ht="12.75">
      <c r="B22" s="43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4"/>
      <c r="N22" s="24"/>
      <c r="O22" s="24"/>
      <c r="P22" s="3"/>
    </row>
    <row r="23" spans="2:16" ht="12.75">
      <c r="B23" s="176"/>
      <c r="C23" s="177"/>
      <c r="D23" s="177"/>
      <c r="E23" s="177"/>
      <c r="F23" s="2"/>
      <c r="G23" s="2"/>
      <c r="H23" s="2"/>
      <c r="I23" s="2"/>
      <c r="J23" s="2"/>
      <c r="K23" s="2"/>
      <c r="L23" s="2"/>
      <c r="M23" s="2"/>
      <c r="N23" s="2"/>
      <c r="O23" s="2"/>
      <c r="P23" s="3"/>
    </row>
    <row r="24" spans="2:16" ht="12.75">
      <c r="B24" s="156" t="s">
        <v>99</v>
      </c>
      <c r="C24" s="157"/>
      <c r="D24" s="157"/>
      <c r="E24" s="157"/>
      <c r="F24" s="157"/>
      <c r="G24" s="157"/>
      <c r="H24" s="157"/>
      <c r="I24" s="157"/>
      <c r="J24" s="157"/>
      <c r="K24" s="157"/>
      <c r="L24" s="157"/>
      <c r="M24" s="157"/>
      <c r="N24" s="157"/>
      <c r="O24" s="157"/>
      <c r="P24" s="158"/>
    </row>
    <row r="25" spans="2:16" ht="12.75">
      <c r="B25" s="159" t="s">
        <v>204</v>
      </c>
      <c r="C25" s="161" t="s">
        <v>55</v>
      </c>
      <c r="D25" s="161" t="s">
        <v>205</v>
      </c>
      <c r="E25" s="161" t="s">
        <v>56</v>
      </c>
      <c r="F25" s="161" t="s">
        <v>57</v>
      </c>
      <c r="G25" s="163" t="s">
        <v>89</v>
      </c>
      <c r="H25" s="164"/>
      <c r="I25" s="165"/>
      <c r="J25" s="161" t="s">
        <v>58</v>
      </c>
      <c r="K25" s="166" t="s">
        <v>59</v>
      </c>
      <c r="L25" s="167"/>
      <c r="M25" s="168"/>
      <c r="N25" s="161" t="s">
        <v>60</v>
      </c>
      <c r="O25" s="161" t="s">
        <v>61</v>
      </c>
      <c r="P25" s="169" t="s">
        <v>90</v>
      </c>
    </row>
    <row r="26" spans="2:16" ht="48.75" customHeight="1">
      <c r="B26" s="160"/>
      <c r="C26" s="162"/>
      <c r="D26" s="162"/>
      <c r="E26" s="162"/>
      <c r="F26" s="162"/>
      <c r="G26" s="30" t="s">
        <v>91</v>
      </c>
      <c r="H26" s="44" t="s">
        <v>92</v>
      </c>
      <c r="I26" s="45" t="s">
        <v>93</v>
      </c>
      <c r="J26" s="162"/>
      <c r="K26" s="30" t="s">
        <v>91</v>
      </c>
      <c r="L26" s="30" t="s">
        <v>92</v>
      </c>
      <c r="M26" s="30" t="s">
        <v>93</v>
      </c>
      <c r="N26" s="162"/>
      <c r="O26" s="162"/>
      <c r="P26" s="170"/>
    </row>
    <row r="27" spans="2:16" ht="12.75">
      <c r="B27" s="31">
        <v>1</v>
      </c>
      <c r="C27" s="32">
        <v>2</v>
      </c>
      <c r="D27" s="32">
        <v>3</v>
      </c>
      <c r="E27" s="32">
        <v>4</v>
      </c>
      <c r="F27" s="32">
        <v>5</v>
      </c>
      <c r="G27" s="32">
        <v>6</v>
      </c>
      <c r="H27" s="32" t="s">
        <v>94</v>
      </c>
      <c r="I27" s="32" t="s">
        <v>95</v>
      </c>
      <c r="J27" s="32">
        <v>7</v>
      </c>
      <c r="K27" s="32">
        <v>8</v>
      </c>
      <c r="L27" s="32" t="s">
        <v>96</v>
      </c>
      <c r="M27" s="32" t="s">
        <v>97</v>
      </c>
      <c r="N27" s="32">
        <v>9</v>
      </c>
      <c r="O27" s="32">
        <v>10</v>
      </c>
      <c r="P27" s="33">
        <v>11</v>
      </c>
    </row>
    <row r="28" spans="2:16" ht="12.75">
      <c r="B28" s="34"/>
      <c r="C28" s="35"/>
      <c r="D28" s="35"/>
      <c r="E28" s="35"/>
      <c r="F28" s="35"/>
      <c r="G28" s="35"/>
      <c r="H28" s="35"/>
      <c r="I28" s="35"/>
      <c r="J28" s="35"/>
      <c r="K28" s="35"/>
      <c r="L28" s="35"/>
      <c r="M28" s="35"/>
      <c r="N28" s="35"/>
      <c r="O28" s="35"/>
      <c r="P28" s="36"/>
    </row>
    <row r="29" spans="2:16" ht="13.5" customHeight="1">
      <c r="B29" s="37"/>
      <c r="C29" s="38"/>
      <c r="D29" s="38"/>
      <c r="E29" s="38"/>
      <c r="F29" s="38"/>
      <c r="G29" s="38"/>
      <c r="H29" s="38"/>
      <c r="I29" s="38"/>
      <c r="J29" s="38"/>
      <c r="K29" s="38"/>
      <c r="L29" s="38"/>
      <c r="M29" s="38"/>
      <c r="N29" s="38"/>
      <c r="O29" s="38"/>
      <c r="P29" s="39"/>
    </row>
    <row r="30" spans="2:16" ht="36" customHeight="1">
      <c r="B30" s="37"/>
      <c r="C30" s="38"/>
      <c r="D30" s="38"/>
      <c r="E30" s="38"/>
      <c r="F30" s="38"/>
      <c r="G30" s="38"/>
      <c r="H30" s="38"/>
      <c r="I30" s="38"/>
      <c r="J30" s="38"/>
      <c r="K30" s="38"/>
      <c r="L30" s="38"/>
      <c r="M30" s="38"/>
      <c r="N30" s="38"/>
      <c r="O30" s="38"/>
      <c r="P30" s="39"/>
    </row>
    <row r="31" spans="2:16" ht="30" customHeight="1">
      <c r="B31" s="37"/>
      <c r="C31" s="38"/>
      <c r="D31" s="38"/>
      <c r="E31" s="38"/>
      <c r="F31" s="38"/>
      <c r="G31" s="38"/>
      <c r="H31" s="38"/>
      <c r="I31" s="38"/>
      <c r="J31" s="38"/>
      <c r="K31" s="38"/>
      <c r="L31" s="38"/>
      <c r="M31" s="38"/>
      <c r="N31" s="38"/>
      <c r="O31" s="38"/>
      <c r="P31" s="39"/>
    </row>
    <row r="32" spans="2:16" ht="36" customHeight="1">
      <c r="B32" s="37"/>
      <c r="C32" s="38"/>
      <c r="D32" s="38"/>
      <c r="E32" s="38"/>
      <c r="F32" s="38"/>
      <c r="G32" s="38"/>
      <c r="H32" s="38"/>
      <c r="I32" s="38"/>
      <c r="J32" s="38"/>
      <c r="K32" s="38"/>
      <c r="L32" s="38"/>
      <c r="M32" s="38"/>
      <c r="N32" s="38"/>
      <c r="O32" s="38"/>
      <c r="P32" s="39"/>
    </row>
    <row r="33" spans="2:16" ht="30" customHeight="1">
      <c r="B33" s="37"/>
      <c r="C33" s="38"/>
      <c r="D33" s="38"/>
      <c r="E33" s="38"/>
      <c r="F33" s="38"/>
      <c r="G33" s="38"/>
      <c r="H33" s="38"/>
      <c r="I33" s="38"/>
      <c r="J33" s="38"/>
      <c r="K33" s="38"/>
      <c r="L33" s="38"/>
      <c r="M33" s="38"/>
      <c r="N33" s="38"/>
      <c r="O33" s="38"/>
      <c r="P33" s="39"/>
    </row>
    <row r="34" spans="2:16" ht="36" customHeight="1" thickBot="1">
      <c r="B34" s="46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8"/>
    </row>
    <row r="35" spans="2:11" ht="21" customHeight="1">
      <c r="B35" s="26"/>
      <c r="C35" s="172"/>
      <c r="D35" s="172"/>
      <c r="E35" s="172"/>
      <c r="F35" s="172"/>
      <c r="G35" s="172"/>
      <c r="H35" s="172"/>
      <c r="I35" s="172"/>
      <c r="J35" s="172"/>
      <c r="K35" s="172"/>
    </row>
    <row r="36" spans="2:11" ht="36" customHeight="1">
      <c r="B36" s="26"/>
      <c r="C36" s="172"/>
      <c r="D36" s="172"/>
      <c r="E36" s="172"/>
      <c r="F36" s="172"/>
      <c r="G36" s="172"/>
      <c r="H36" s="172"/>
      <c r="I36" s="172"/>
      <c r="J36" s="172"/>
      <c r="K36" s="172"/>
    </row>
    <row r="37" spans="2:11" ht="21" customHeight="1">
      <c r="B37" s="26"/>
      <c r="C37" s="172"/>
      <c r="D37" s="172"/>
      <c r="E37" s="172"/>
      <c r="F37" s="172"/>
      <c r="G37" s="172"/>
      <c r="H37" s="172"/>
      <c r="I37" s="172"/>
      <c r="J37" s="172"/>
      <c r="K37" s="172"/>
    </row>
    <row r="38" spans="2:11" ht="21" customHeight="1">
      <c r="B38" s="26"/>
      <c r="C38" s="172"/>
      <c r="D38" s="172"/>
      <c r="E38" s="172"/>
      <c r="F38" s="172"/>
      <c r="G38" s="172"/>
      <c r="H38" s="172"/>
      <c r="I38" s="172"/>
      <c r="J38" s="172"/>
      <c r="K38" s="172"/>
    </row>
    <row r="39" spans="2:11" ht="30" customHeight="1">
      <c r="B39" s="26"/>
      <c r="C39" s="172"/>
      <c r="D39" s="172"/>
      <c r="E39" s="172"/>
      <c r="F39" s="172"/>
      <c r="G39" s="172"/>
      <c r="H39" s="172"/>
      <c r="I39" s="172"/>
      <c r="J39" s="172"/>
      <c r="K39" s="172"/>
    </row>
  </sheetData>
  <mergeCells count="38">
    <mergeCell ref="B3:P3"/>
    <mergeCell ref="B4:P4"/>
    <mergeCell ref="B5:P5"/>
    <mergeCell ref="B23:E23"/>
    <mergeCell ref="B8:P8"/>
    <mergeCell ref="C37:K37"/>
    <mergeCell ref="C38:K38"/>
    <mergeCell ref="C39:K39"/>
    <mergeCell ref="C35:K35"/>
    <mergeCell ref="C36:K36"/>
    <mergeCell ref="M1:P1"/>
    <mergeCell ref="B6:P6"/>
    <mergeCell ref="B7:P7"/>
    <mergeCell ref="B11:P11"/>
    <mergeCell ref="B12:B13"/>
    <mergeCell ref="C12:C13"/>
    <mergeCell ref="D12:D13"/>
    <mergeCell ref="E12:E13"/>
    <mergeCell ref="F12:F13"/>
    <mergeCell ref="G12:I12"/>
    <mergeCell ref="J12:J13"/>
    <mergeCell ref="K12:M12"/>
    <mergeCell ref="N12:N13"/>
    <mergeCell ref="O12:O13"/>
    <mergeCell ref="P12:P13"/>
    <mergeCell ref="B2:P2"/>
    <mergeCell ref="B24:P24"/>
    <mergeCell ref="B25:B26"/>
    <mergeCell ref="C25:C26"/>
    <mergeCell ref="D25:D26"/>
    <mergeCell ref="E25:E26"/>
    <mergeCell ref="F25:F26"/>
    <mergeCell ref="G25:I25"/>
    <mergeCell ref="J25:J26"/>
    <mergeCell ref="K25:M25"/>
    <mergeCell ref="N25:N26"/>
    <mergeCell ref="O25:O26"/>
    <mergeCell ref="P25:P26"/>
  </mergeCells>
  <pageMargins left="0.7" right="0.7" top="0.787401575" bottom="0.787401575" header="0.3" footer="0.3"/>
  <pageSetup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B1:Q37"/>
  <sheetViews>
    <sheetView showGridLines="0" workbookViewId="0" topLeftCell="A1">
      <selection pane="topLeft" activeCell="B11" sqref="B11:H11"/>
    </sheetView>
  </sheetViews>
  <sheetFormatPr defaultRowHeight="12.75"/>
  <cols>
    <col min="1" max="1" width="1.85714285714286" style="4" customWidth="1"/>
    <col min="2" max="17" width="10.2857142857143" style="4" customWidth="1"/>
    <col min="18" max="16384" width="9.14285714285714" style="4"/>
  </cols>
  <sheetData>
    <row r="1" spans="14:17" ht="15.75">
      <c r="N1" s="171" t="s">
        <v>208</v>
      </c>
      <c r="O1" s="171"/>
      <c r="P1" s="171"/>
      <c r="Q1" s="171"/>
    </row>
    <row r="2" spans="2:17" ht="21" thickBot="1">
      <c r="B2" s="49"/>
      <c r="C2" s="49"/>
      <c r="D2" s="49"/>
      <c r="E2" s="49"/>
      <c r="F2" s="49"/>
      <c r="G2" s="49"/>
      <c r="H2" s="49"/>
      <c r="I2" s="49"/>
      <c r="J2" s="49"/>
      <c r="K2" s="49"/>
      <c r="L2" s="49"/>
      <c r="M2" s="49"/>
      <c r="N2" s="49"/>
      <c r="O2" s="49"/>
      <c r="P2" s="49"/>
      <c r="Q2" s="49"/>
    </row>
    <row r="3" spans="2:17" ht="21" thickBot="1">
      <c r="B3" s="173" t="s">
        <v>87</v>
      </c>
      <c r="C3" s="174"/>
      <c r="D3" s="174"/>
      <c r="E3" s="174"/>
      <c r="F3" s="174"/>
      <c r="G3" s="174"/>
      <c r="H3" s="174"/>
      <c r="I3" s="174"/>
      <c r="J3" s="174"/>
      <c r="K3" s="174"/>
      <c r="L3" s="174"/>
      <c r="M3" s="174"/>
      <c r="N3" s="174"/>
      <c r="O3" s="174"/>
      <c r="P3" s="174"/>
      <c r="Q3" s="189"/>
    </row>
    <row r="4" spans="2:17" ht="13.5" thickBot="1">
      <c r="B4" s="151"/>
      <c r="C4" s="151"/>
      <c r="D4" s="151"/>
      <c r="E4" s="151"/>
      <c r="F4" s="151"/>
      <c r="G4" s="151"/>
      <c r="H4" s="151"/>
      <c r="I4" s="151"/>
      <c r="J4" s="151"/>
      <c r="K4" s="151"/>
      <c r="L4" s="151"/>
      <c r="M4" s="151"/>
      <c r="N4" s="151"/>
      <c r="O4" s="151"/>
      <c r="P4" s="151"/>
      <c r="Q4" s="184"/>
    </row>
    <row r="5" spans="2:17" ht="12.75">
      <c r="B5" s="147" t="s">
        <v>203</v>
      </c>
      <c r="C5" s="148"/>
      <c r="D5" s="148"/>
      <c r="E5" s="148"/>
      <c r="F5" s="148"/>
      <c r="G5" s="148"/>
      <c r="H5" s="148"/>
      <c r="I5" s="148"/>
      <c r="J5" s="148"/>
      <c r="K5" s="148"/>
      <c r="L5" s="148"/>
      <c r="M5" s="148"/>
      <c r="N5" s="148"/>
      <c r="O5" s="148"/>
      <c r="P5" s="148"/>
      <c r="Q5" s="185"/>
    </row>
    <row r="6" spans="2:17" ht="12.75">
      <c r="B6" s="150" t="s">
        <v>0</v>
      </c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83"/>
    </row>
    <row r="7" spans="2:17" ht="12.75">
      <c r="B7" s="150" t="s">
        <v>1</v>
      </c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83"/>
    </row>
    <row r="8" spans="2:17" ht="13.5" thickBot="1">
      <c r="B8" s="190" t="s">
        <v>2</v>
      </c>
      <c r="C8" s="191"/>
      <c r="D8" s="191"/>
      <c r="E8" s="191"/>
      <c r="F8" s="191"/>
      <c r="G8" s="191"/>
      <c r="H8" s="191"/>
      <c r="I8" s="191"/>
      <c r="J8" s="191"/>
      <c r="K8" s="191"/>
      <c r="L8" s="191"/>
      <c r="M8" s="191"/>
      <c r="N8" s="191"/>
      <c r="O8" s="191"/>
      <c r="P8" s="191"/>
      <c r="Q8" s="192"/>
    </row>
    <row r="9" spans="2:17" ht="12.75">
      <c r="B9" s="186"/>
      <c r="C9" s="187"/>
      <c r="D9" s="187"/>
      <c r="E9" s="187"/>
      <c r="F9" s="187"/>
      <c r="G9" s="187"/>
      <c r="H9" s="187"/>
      <c r="I9" s="187"/>
      <c r="J9" s="187"/>
      <c r="K9" s="187"/>
      <c r="L9" s="187"/>
      <c r="M9" s="187"/>
      <c r="N9" s="187"/>
      <c r="O9" s="187"/>
      <c r="P9" s="187"/>
      <c r="Q9" s="188"/>
    </row>
    <row r="10" spans="2:17" ht="12.75">
      <c r="B10" s="50"/>
      <c r="C10" s="25"/>
      <c r="D10" s="25"/>
      <c r="E10" s="25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51"/>
    </row>
    <row r="11" spans="2:17" ht="12.75">
      <c r="B11" s="193" t="s">
        <v>62</v>
      </c>
      <c r="C11" s="194"/>
      <c r="D11" s="194"/>
      <c r="E11" s="194"/>
      <c r="F11" s="194"/>
      <c r="G11" s="194"/>
      <c r="H11" s="195"/>
      <c r="I11" s="196" t="s">
        <v>63</v>
      </c>
      <c r="J11" s="197" t="s">
        <v>64</v>
      </c>
      <c r="K11" s="198"/>
      <c r="L11" s="198"/>
      <c r="M11" s="198"/>
      <c r="N11" s="199"/>
      <c r="O11" s="24"/>
      <c r="P11" s="24"/>
      <c r="Q11" s="51"/>
    </row>
    <row r="12" spans="2:17" ht="12.75">
      <c r="B12" s="202" t="s">
        <v>65</v>
      </c>
      <c r="C12" s="179" t="s">
        <v>66</v>
      </c>
      <c r="D12" s="19"/>
      <c r="E12" s="179" t="s">
        <v>67</v>
      </c>
      <c r="F12" s="179"/>
      <c r="G12" s="179" t="s">
        <v>68</v>
      </c>
      <c r="H12" s="204"/>
      <c r="I12" s="181"/>
      <c r="J12" s="200"/>
      <c r="K12" s="200"/>
      <c r="L12" s="200"/>
      <c r="M12" s="200"/>
      <c r="N12" s="201"/>
      <c r="O12" s="24"/>
      <c r="P12" s="24"/>
      <c r="Q12" s="51"/>
    </row>
    <row r="13" spans="2:17" ht="51">
      <c r="B13" s="203"/>
      <c r="C13" s="180"/>
      <c r="D13" s="9" t="s">
        <v>69</v>
      </c>
      <c r="E13" s="19" t="s">
        <v>202</v>
      </c>
      <c r="F13" s="19" t="s">
        <v>86</v>
      </c>
      <c r="G13" s="19" t="s">
        <v>70</v>
      </c>
      <c r="H13" s="23" t="s">
        <v>71</v>
      </c>
      <c r="I13" s="181"/>
      <c r="J13" s="19" t="s">
        <v>72</v>
      </c>
      <c r="K13" s="19" t="s">
        <v>73</v>
      </c>
      <c r="L13" s="19" t="s">
        <v>74</v>
      </c>
      <c r="M13" s="19" t="s">
        <v>75</v>
      </c>
      <c r="N13" s="22" t="s">
        <v>76</v>
      </c>
      <c r="O13" s="24"/>
      <c r="P13" s="24"/>
      <c r="Q13" s="51"/>
    </row>
    <row r="14" spans="2:17" ht="12.75">
      <c r="B14" s="52">
        <v>1</v>
      </c>
      <c r="C14" s="19">
        <v>2</v>
      </c>
      <c r="D14" s="19">
        <v>3</v>
      </c>
      <c r="E14" s="19">
        <v>4</v>
      </c>
      <c r="F14" s="19">
        <v>5</v>
      </c>
      <c r="G14" s="19">
        <v>6</v>
      </c>
      <c r="H14" s="23">
        <v>7</v>
      </c>
      <c r="I14" s="23">
        <v>8</v>
      </c>
      <c r="J14" s="19">
        <v>9</v>
      </c>
      <c r="K14" s="19">
        <v>10</v>
      </c>
      <c r="L14" s="19">
        <v>11</v>
      </c>
      <c r="M14" s="19">
        <v>12</v>
      </c>
      <c r="N14" s="22">
        <v>13</v>
      </c>
      <c r="O14" s="24"/>
      <c r="P14" s="24"/>
      <c r="Q14" s="51"/>
    </row>
    <row r="15" spans="2:17" ht="12.75">
      <c r="B15" s="53"/>
      <c r="C15" s="6"/>
      <c r="D15" s="6"/>
      <c r="E15" s="6"/>
      <c r="F15" s="6"/>
      <c r="G15" s="6"/>
      <c r="H15" s="10"/>
      <c r="I15" s="10"/>
      <c r="J15" s="6"/>
      <c r="K15" s="6"/>
      <c r="L15" s="6"/>
      <c r="M15" s="6"/>
      <c r="N15" s="10"/>
      <c r="O15" s="24"/>
      <c r="P15" s="24"/>
      <c r="Q15" s="51"/>
    </row>
    <row r="16" spans="2:17" ht="12.75">
      <c r="B16" s="54"/>
      <c r="C16" s="7"/>
      <c r="D16" s="7"/>
      <c r="E16" s="7"/>
      <c r="F16" s="7"/>
      <c r="G16" s="7"/>
      <c r="H16" s="11"/>
      <c r="I16" s="11"/>
      <c r="J16" s="7"/>
      <c r="K16" s="7"/>
      <c r="L16" s="7"/>
      <c r="M16" s="7"/>
      <c r="N16" s="11"/>
      <c r="O16" s="24"/>
      <c r="P16" s="24"/>
      <c r="Q16" s="51"/>
    </row>
    <row r="17" spans="2:17" ht="12.75">
      <c r="B17" s="54"/>
      <c r="C17" s="7"/>
      <c r="D17" s="7"/>
      <c r="E17" s="7"/>
      <c r="F17" s="7"/>
      <c r="G17" s="7"/>
      <c r="H17" s="11"/>
      <c r="I17" s="11"/>
      <c r="J17" s="7"/>
      <c r="K17" s="7"/>
      <c r="L17" s="7"/>
      <c r="M17" s="7"/>
      <c r="N17" s="11"/>
      <c r="O17" s="24"/>
      <c r="P17" s="24"/>
      <c r="Q17" s="51"/>
    </row>
    <row r="18" spans="2:17" ht="12.75">
      <c r="B18" s="54"/>
      <c r="C18" s="7"/>
      <c r="D18" s="7"/>
      <c r="E18" s="7"/>
      <c r="F18" s="7"/>
      <c r="G18" s="7"/>
      <c r="H18" s="11"/>
      <c r="I18" s="11"/>
      <c r="J18" s="7"/>
      <c r="K18" s="7"/>
      <c r="L18" s="7"/>
      <c r="M18" s="7"/>
      <c r="N18" s="11"/>
      <c r="O18" s="24"/>
      <c r="P18" s="24"/>
      <c r="Q18" s="51"/>
    </row>
    <row r="19" spans="2:17" ht="12.75">
      <c r="B19" s="54"/>
      <c r="C19" s="7"/>
      <c r="D19" s="7"/>
      <c r="E19" s="7"/>
      <c r="F19" s="7"/>
      <c r="G19" s="7"/>
      <c r="H19" s="11"/>
      <c r="I19" s="11"/>
      <c r="J19" s="7"/>
      <c r="K19" s="7"/>
      <c r="L19" s="7"/>
      <c r="M19" s="7"/>
      <c r="N19" s="11"/>
      <c r="O19" s="24"/>
      <c r="P19" s="24"/>
      <c r="Q19" s="51"/>
    </row>
    <row r="20" spans="2:17" ht="12.75">
      <c r="B20" s="54"/>
      <c r="C20" s="7"/>
      <c r="D20" s="7"/>
      <c r="E20" s="7"/>
      <c r="F20" s="7"/>
      <c r="G20" s="7"/>
      <c r="H20" s="11"/>
      <c r="I20" s="11"/>
      <c r="J20" s="7"/>
      <c r="K20" s="7"/>
      <c r="L20" s="7"/>
      <c r="M20" s="7"/>
      <c r="N20" s="11"/>
      <c r="O20" s="24"/>
      <c r="P20" s="24"/>
      <c r="Q20" s="51"/>
    </row>
    <row r="21" spans="2:17" ht="12.75">
      <c r="B21" s="54"/>
      <c r="C21" s="7"/>
      <c r="D21" s="7"/>
      <c r="E21" s="7"/>
      <c r="F21" s="7"/>
      <c r="G21" s="7"/>
      <c r="H21" s="11"/>
      <c r="I21" s="11"/>
      <c r="J21" s="7"/>
      <c r="K21" s="7"/>
      <c r="L21" s="7"/>
      <c r="M21" s="7"/>
      <c r="N21" s="11"/>
      <c r="O21" s="24"/>
      <c r="P21" s="24"/>
      <c r="Q21" s="51"/>
    </row>
    <row r="22" spans="2:17" ht="12.75">
      <c r="B22" s="55"/>
      <c r="C22" s="8"/>
      <c r="D22" s="8"/>
      <c r="E22" s="8"/>
      <c r="F22" s="8"/>
      <c r="G22" s="8"/>
      <c r="H22" s="12"/>
      <c r="I22" s="12"/>
      <c r="J22" s="8"/>
      <c r="K22" s="8"/>
      <c r="L22" s="8"/>
      <c r="M22" s="8"/>
      <c r="N22" s="12"/>
      <c r="O22" s="24"/>
      <c r="P22" s="24"/>
      <c r="Q22" s="51"/>
    </row>
    <row r="23" spans="2:17" ht="12.75">
      <c r="B23" s="43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4"/>
      <c r="N23" s="24"/>
      <c r="O23" s="24"/>
      <c r="P23" s="24"/>
      <c r="Q23" s="51"/>
    </row>
    <row r="24" spans="2:17" ht="12.75">
      <c r="B24" s="43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51"/>
    </row>
    <row r="25" spans="2:17" ht="12.75">
      <c r="B25" s="178" t="s">
        <v>77</v>
      </c>
      <c r="C25" s="180"/>
      <c r="D25" s="180"/>
      <c r="E25" s="180"/>
      <c r="F25" s="180"/>
      <c r="G25" s="180"/>
      <c r="H25" s="180"/>
      <c r="I25" s="180"/>
      <c r="J25" s="180"/>
      <c r="K25" s="180"/>
      <c r="L25" s="181"/>
      <c r="M25" s="182" t="s">
        <v>78</v>
      </c>
      <c r="N25" s="180"/>
      <c r="O25" s="180"/>
      <c r="P25" s="180"/>
      <c r="Q25" s="181"/>
    </row>
    <row r="26" spans="2:17" ht="12.75">
      <c r="B26" s="178" t="s">
        <v>79</v>
      </c>
      <c r="C26" s="179" t="s">
        <v>80</v>
      </c>
      <c r="D26" s="205" t="s">
        <v>81</v>
      </c>
      <c r="E26" s="20" t="s">
        <v>82</v>
      </c>
      <c r="F26" s="205" t="s">
        <v>83</v>
      </c>
      <c r="G26" s="20" t="s">
        <v>82</v>
      </c>
      <c r="H26" s="205" t="s">
        <v>74</v>
      </c>
      <c r="I26" s="20" t="s">
        <v>82</v>
      </c>
      <c r="J26" s="205" t="s">
        <v>75</v>
      </c>
      <c r="K26" s="20" t="s">
        <v>82</v>
      </c>
      <c r="L26" s="207" t="s">
        <v>84</v>
      </c>
      <c r="M26" s="209" t="s">
        <v>81</v>
      </c>
      <c r="N26" s="205" t="s">
        <v>83</v>
      </c>
      <c r="O26" s="205" t="s">
        <v>74</v>
      </c>
      <c r="P26" s="205" t="s">
        <v>75</v>
      </c>
      <c r="Q26" s="206" t="s">
        <v>76</v>
      </c>
    </row>
    <row r="27" spans="2:17" ht="38.25">
      <c r="B27" s="178"/>
      <c r="C27" s="179"/>
      <c r="D27" s="205" t="e">
        <f>#REF!</f>
        <v>#REF!</v>
      </c>
      <c r="E27" s="20" t="s">
        <v>85</v>
      </c>
      <c r="F27" s="205" t="e">
        <f>#REF!</f>
        <v>#REF!</v>
      </c>
      <c r="G27" s="20" t="s">
        <v>85</v>
      </c>
      <c r="H27" s="205" t="e">
        <f>#REF!</f>
        <v>#REF!</v>
      </c>
      <c r="I27" s="20" t="s">
        <v>85</v>
      </c>
      <c r="J27" s="180"/>
      <c r="K27" s="20" t="s">
        <v>85</v>
      </c>
      <c r="L27" s="208"/>
      <c r="M27" s="209" t="e">
        <f>#REF!</f>
        <v>#REF!</v>
      </c>
      <c r="N27" s="205" t="e">
        <f>#REF!</f>
        <v>#REF!</v>
      </c>
      <c r="O27" s="205" t="e">
        <f>#REF!</f>
        <v>#REF!</v>
      </c>
      <c r="P27" s="205" t="e">
        <f>#REF!</f>
        <v>#REF!</v>
      </c>
      <c r="Q27" s="181"/>
    </row>
    <row r="28" spans="2:17" ht="12.75">
      <c r="B28" s="56">
        <v>14</v>
      </c>
      <c r="C28" s="19">
        <v>15</v>
      </c>
      <c r="D28" s="20">
        <v>16</v>
      </c>
      <c r="E28" s="20">
        <v>17</v>
      </c>
      <c r="F28" s="20">
        <v>18</v>
      </c>
      <c r="G28" s="20">
        <v>19</v>
      </c>
      <c r="H28" s="20">
        <v>20</v>
      </c>
      <c r="I28" s="20">
        <v>21</v>
      </c>
      <c r="J28" s="20">
        <v>22</v>
      </c>
      <c r="K28" s="20">
        <v>23</v>
      </c>
      <c r="L28" s="13">
        <v>24</v>
      </c>
      <c r="M28" s="21">
        <v>25</v>
      </c>
      <c r="N28" s="20">
        <v>26</v>
      </c>
      <c r="O28" s="20">
        <v>27</v>
      </c>
      <c r="P28" s="20">
        <v>28</v>
      </c>
      <c r="Q28" s="57">
        <v>29</v>
      </c>
    </row>
    <row r="29" spans="2:17" ht="12.75">
      <c r="B29" s="53"/>
      <c r="C29" s="6"/>
      <c r="D29" s="6"/>
      <c r="E29" s="6"/>
      <c r="F29" s="6"/>
      <c r="G29" s="6"/>
      <c r="H29" s="6"/>
      <c r="I29" s="6"/>
      <c r="J29" s="6"/>
      <c r="K29" s="6"/>
      <c r="L29" s="10"/>
      <c r="M29" s="14"/>
      <c r="N29" s="6"/>
      <c r="O29" s="6"/>
      <c r="P29" s="6"/>
      <c r="Q29" s="10"/>
    </row>
    <row r="30" spans="2:17" ht="12.75">
      <c r="B30" s="54"/>
      <c r="C30" s="7"/>
      <c r="D30" s="7"/>
      <c r="E30" s="7"/>
      <c r="F30" s="7"/>
      <c r="G30" s="7"/>
      <c r="H30" s="7"/>
      <c r="I30" s="7"/>
      <c r="J30" s="7"/>
      <c r="K30" s="7"/>
      <c r="L30" s="11"/>
      <c r="M30" s="15"/>
      <c r="N30" s="7"/>
      <c r="O30" s="7"/>
      <c r="P30" s="7"/>
      <c r="Q30" s="11"/>
    </row>
    <row r="31" spans="2:17" ht="12.75">
      <c r="B31" s="54"/>
      <c r="C31" s="7"/>
      <c r="D31" s="7"/>
      <c r="E31" s="7"/>
      <c r="F31" s="7"/>
      <c r="G31" s="7"/>
      <c r="H31" s="7"/>
      <c r="I31" s="7"/>
      <c r="J31" s="7"/>
      <c r="K31" s="7"/>
      <c r="L31" s="11"/>
      <c r="M31" s="15"/>
      <c r="N31" s="7"/>
      <c r="O31" s="7"/>
      <c r="P31" s="7"/>
      <c r="Q31" s="11"/>
    </row>
    <row r="32" spans="2:17" ht="12.75">
      <c r="B32" s="54"/>
      <c r="C32" s="7"/>
      <c r="D32" s="7"/>
      <c r="E32" s="7"/>
      <c r="F32" s="7"/>
      <c r="G32" s="7"/>
      <c r="H32" s="7"/>
      <c r="I32" s="7"/>
      <c r="J32" s="7"/>
      <c r="K32" s="7"/>
      <c r="L32" s="11"/>
      <c r="M32" s="15"/>
      <c r="N32" s="7"/>
      <c r="O32" s="7"/>
      <c r="P32" s="7"/>
      <c r="Q32" s="11"/>
    </row>
    <row r="33" spans="2:17" ht="12.75">
      <c r="B33" s="54"/>
      <c r="C33" s="7"/>
      <c r="D33" s="7"/>
      <c r="E33" s="7"/>
      <c r="F33" s="7"/>
      <c r="G33" s="7"/>
      <c r="H33" s="7"/>
      <c r="I33" s="7"/>
      <c r="J33" s="7"/>
      <c r="K33" s="7"/>
      <c r="L33" s="11"/>
      <c r="M33" s="15"/>
      <c r="N33" s="7"/>
      <c r="O33" s="7"/>
      <c r="P33" s="7"/>
      <c r="Q33" s="11"/>
    </row>
    <row r="34" spans="2:17" ht="12.75">
      <c r="B34" s="54"/>
      <c r="C34" s="7"/>
      <c r="D34" s="7"/>
      <c r="E34" s="7"/>
      <c r="F34" s="7"/>
      <c r="G34" s="7"/>
      <c r="H34" s="7"/>
      <c r="I34" s="7"/>
      <c r="J34" s="7"/>
      <c r="K34" s="7"/>
      <c r="L34" s="11"/>
      <c r="M34" s="15"/>
      <c r="N34" s="7"/>
      <c r="O34" s="7"/>
      <c r="P34" s="7"/>
      <c r="Q34" s="11"/>
    </row>
    <row r="35" spans="2:17" ht="12.75">
      <c r="B35" s="54"/>
      <c r="C35" s="7"/>
      <c r="D35" s="7"/>
      <c r="E35" s="7"/>
      <c r="F35" s="7"/>
      <c r="G35" s="7"/>
      <c r="H35" s="7"/>
      <c r="I35" s="7"/>
      <c r="J35" s="7"/>
      <c r="K35" s="7"/>
      <c r="L35" s="11"/>
      <c r="M35" s="15"/>
      <c r="N35" s="7"/>
      <c r="O35" s="7"/>
      <c r="P35" s="7"/>
      <c r="Q35" s="11"/>
    </row>
    <row r="36" spans="2:17" ht="13.5" thickBot="1">
      <c r="B36" s="58"/>
      <c r="C36" s="59"/>
      <c r="D36" s="59"/>
      <c r="E36" s="59"/>
      <c r="F36" s="59"/>
      <c r="G36" s="59"/>
      <c r="H36" s="59"/>
      <c r="I36" s="59"/>
      <c r="J36" s="59"/>
      <c r="K36" s="59"/>
      <c r="L36" s="60"/>
      <c r="M36" s="61"/>
      <c r="N36" s="59"/>
      <c r="O36" s="59"/>
      <c r="P36" s="59"/>
      <c r="Q36" s="60"/>
    </row>
    <row r="37" spans="2:17" ht="12.75">
      <c r="B37" s="5"/>
      <c r="C37" s="5"/>
      <c r="D37" s="5"/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</row>
  </sheetData>
  <mergeCells count="29">
    <mergeCell ref="P26:P27"/>
    <mergeCell ref="Q26:Q27"/>
    <mergeCell ref="J26:J27"/>
    <mergeCell ref="L26:L27"/>
    <mergeCell ref="M26:M27"/>
    <mergeCell ref="N26:N27"/>
    <mergeCell ref="O26:O27"/>
    <mergeCell ref="C12:C13"/>
    <mergeCell ref="E12:F12"/>
    <mergeCell ref="G12:H12"/>
    <mergeCell ref="D26:D27"/>
    <mergeCell ref="F26:F27"/>
    <mergeCell ref="H26:H27"/>
    <mergeCell ref="B26:B27"/>
    <mergeCell ref="C26:C27"/>
    <mergeCell ref="N1:Q1"/>
    <mergeCell ref="B25:L25"/>
    <mergeCell ref="M25:Q25"/>
    <mergeCell ref="B7:Q7"/>
    <mergeCell ref="B4:Q4"/>
    <mergeCell ref="B5:Q5"/>
    <mergeCell ref="B6:Q6"/>
    <mergeCell ref="B9:Q9"/>
    <mergeCell ref="B3:Q3"/>
    <mergeCell ref="B8:Q8"/>
    <mergeCell ref="B11:H11"/>
    <mergeCell ref="I11:I13"/>
    <mergeCell ref="J11:N12"/>
    <mergeCell ref="B12:B13"/>
  </mergeCells>
  <pageMargins left="0.7" right="0.7" top="0.787401575" bottom="0.787401575" header="0.3" footer="0.3"/>
  <pageSetup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AppVersion>14.0300</AppVers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dcterms:created xsi:type="dcterms:W3CDTF">2015-01-29T11:46:05Z</dcterms:created>
  <cp:category/>
  <cp:contentType/>
  <cp:contentStatus/>
</cp:coreProperties>
</file>